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144-2025 от 26.02.2025\"/>
    </mc:Choice>
  </mc:AlternateContent>
  <xr:revisionPtr revIDLastSave="0" documentId="8_{CAFF6076-890B-4DC5-A7E9-742E1D200F86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ГПМ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<sst xmlns="http://schemas.openxmlformats.org/spreadsheetml/2006/main" count="12830" uniqueCount="6753">
  <si>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</si>
  <si>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</si>
  <si>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</si>
  <si>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</si>
  <si>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</si>
  <si>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</si>
  <si>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</si>
  <si>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</si>
  <si>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</si>
  <si>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</si>
  <si>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</si>
  <si>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</si>
  <si>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</si>
  <si>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</si>
  <si>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</si>
  <si>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</si>
  <si>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</si>
  <si>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</si>
  <si>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</si>
  <si>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</si>
  <si>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</si>
  <si>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</si>
  <si>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</si>
  <si>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</si>
  <si>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</si>
  <si>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</si>
  <si>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</si>
  <si>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</si>
  <si>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</si>
  <si>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</si>
  <si>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</si>
  <si>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</si>
  <si>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</si>
  <si>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</si>
  <si>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</si>
  <si>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</si>
  <si>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</si>
  <si>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</si>
  <si>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</si>
  <si>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</si>
  <si>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</si>
  <si>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</si>
  <si>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</si>
  <si>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</si>
  <si>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</si>
  <si>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</si>
  <si>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</si>
  <si>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</si>
  <si>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</si>
  <si>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</si>
  <si>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</si>
  <si>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</si>
  <si>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</si>
  <si>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</si>
  <si>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</si>
  <si>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</si>
  <si>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</si>
  <si>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</si>
  <si>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</si>
  <si>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</si>
  <si>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</si>
  <si>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</si>
  <si>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</si>
  <si>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</si>
  <si>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</si>
  <si>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</si>
  <si>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</si>
  <si>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</si>
  <si>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</si>
  <si>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</si>
  <si>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</si>
  <si>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</si>
  <si>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</si>
  <si>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</si>
  <si>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</si>
  <si>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</si>
  <si>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</si>
  <si>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</si>
  <si>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</si>
  <si>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</si>
  <si>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</si>
  <si>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</si>
  <si>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</si>
  <si>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</si>
  <si>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</si>
  <si>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</si>
  <si>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</si>
  <si>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</si>
  <si>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</si>
  <si>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</si>
  <si>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</si>
  <si>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</si>
  <si>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</si>
  <si>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</si>
  <si>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</si>
  <si>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</si>
  <si>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</si>
  <si>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</si>
  <si>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</si>
  <si>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</si>
  <si>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</si>
  <si>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</si>
  <si>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</si>
  <si>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</si>
  <si>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</si>
  <si>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</si>
  <si>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</si>
  <si>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</si>
  <si>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</si>
  <si>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</si>
  <si>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</si>
  <si>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</si>
  <si>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</si>
  <si>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</si>
  <si>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</si>
  <si>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</si>
  <si>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</si>
  <si>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</si>
  <si>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</si>
  <si>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</si>
  <si>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</si>
  <si>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</si>
  <si>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</si>
  <si>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</si>
  <si>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</si>
  <si>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</si>
  <si>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</si>
  <si>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</si>
  <si>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</si>
  <si>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</si>
  <si>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</si>
  <si>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</si>
  <si>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</si>
  <si>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</si>
  <si>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</si>
  <si>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</si>
  <si>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</si>
  <si>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</si>
  <si>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</si>
  <si>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</si>
  <si>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</si>
  <si>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</si>
  <si>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</si>
  <si>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</si>
  <si>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</si>
  <si>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</si>
  <si>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</si>
  <si>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</si>
  <si>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</si>
  <si>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</si>
  <si>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</si>
  <si>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</si>
  <si>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</si>
  <si>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</si>
  <si>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</si>
  <si>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</si>
  <si>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</si>
  <si>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</si>
  <si>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</si>
  <si>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</si>
  <si>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</si>
  <si>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</si>
  <si>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</si>
  <si>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</si>
  <si>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</si>
  <si>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</si>
  <si>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</si>
  <si>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</si>
  <si>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</si>
  <si>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</si>
  <si>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</si>
  <si>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</si>
  <si>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</si>
  <si>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</si>
  <si>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</si>
  <si>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</si>
  <si>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</si>
  <si>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</si>
  <si>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</si>
  <si>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</si>
  <si>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</si>
  <si>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</si>
  <si>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</si>
  <si>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</si>
  <si>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</si>
  <si>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</si>
  <si>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</si>
  <si>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</si>
  <si>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</si>
  <si>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</si>
  <si>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</si>
  <si>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</si>
  <si>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</si>
  <si>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</si>
  <si>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</si>
  <si>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</si>
  <si>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</si>
  <si>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</si>
  <si>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</si>
  <si>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</si>
  <si>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</si>
  <si>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</si>
  <si>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</si>
  <si>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</si>
  <si>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</si>
  <si>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</si>
  <si>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</si>
  <si>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</si>
  <si>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</si>
  <si>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</si>
  <si>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</si>
  <si>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</si>
  <si>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</si>
  <si>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</si>
  <si>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</si>
  <si>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</si>
  <si>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</si>
  <si>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</si>
  <si>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</si>
  <si>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</si>
  <si>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</si>
  <si>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</si>
  <si>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</si>
  <si>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</si>
  <si>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</si>
  <si>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</si>
  <si>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</si>
  <si>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</si>
  <si>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</si>
  <si>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</si>
  <si>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</si>
  <si>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</si>
  <si>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</si>
  <si>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</si>
  <si>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</si>
  <si>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</si>
  <si>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</si>
  <si>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</si>
  <si>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</si>
  <si>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</si>
  <si>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</si>
  <si>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</si>
  <si>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</si>
  <si>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</si>
  <si>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</si>
  <si>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</si>
  <si>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</si>
  <si>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</si>
  <si>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</si>
  <si>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</si>
  <si>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</si>
  <si>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</si>
  <si>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</si>
  <si>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</si>
  <si>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</si>
  <si>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</si>
  <si>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</si>
  <si>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</si>
  <si>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</si>
  <si>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</si>
  <si>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</si>
  <si>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</si>
  <si>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</si>
  <si>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</si>
  <si>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</si>
  <si>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</si>
  <si>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</si>
  <si>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</si>
  <si>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</si>
  <si>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</si>
  <si>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</si>
  <si>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</si>
  <si>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</si>
  <si>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</si>
  <si>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</si>
  <si>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</si>
  <si>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</si>
  <si>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</si>
  <si>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</si>
  <si>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</si>
  <si>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</si>
  <si>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</si>
  <si>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</si>
  <si>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</si>
  <si>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</si>
  <si>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</si>
  <si>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</si>
  <si>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</si>
  <si>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</si>
  <si>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</si>
  <si>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</si>
  <si>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</si>
  <si>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</si>
  <si>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</si>
  <si>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</si>
  <si>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</si>
  <si>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</si>
  <si>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</si>
  <si>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</si>
  <si>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</si>
  <si>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</si>
  <si>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</si>
  <si>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</si>
  <si>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</si>
  <si>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</si>
  <si>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</si>
  <si>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</si>
  <si>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</si>
  <si>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</si>
  <si>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</si>
  <si>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</si>
  <si>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</si>
  <si>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</si>
  <si>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</si>
  <si>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</si>
  <si>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</si>
  <si>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</si>
  <si>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</si>
  <si>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</si>
  <si>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</si>
  <si>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</si>
  <si>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</si>
  <si>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</si>
  <si>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</si>
  <si>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</si>
  <si>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</si>
  <si>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</si>
  <si>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</si>
  <si>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</si>
  <si>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</si>
  <si>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</si>
  <si>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</si>
  <si>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</si>
  <si>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</si>
  <si>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</si>
  <si>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</si>
  <si>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</si>
  <si>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</si>
  <si>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</si>
  <si>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</si>
  <si>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</si>
  <si>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</si>
  <si>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</si>
  <si>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</si>
  <si>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</si>
  <si>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</si>
  <si>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</si>
  <si>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</si>
  <si>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</si>
  <si>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</si>
  <si>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</si>
  <si>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</si>
  <si>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</si>
  <si>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</si>
  <si>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</si>
  <si>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</si>
  <si>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</si>
  <si>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</si>
  <si>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</si>
  <si>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</si>
  <si>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</si>
  <si>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</si>
  <si>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</si>
  <si>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</si>
  <si>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</si>
  <si>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</si>
  <si>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</si>
  <si>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</si>
  <si>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</si>
  <si>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</si>
  <si>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</si>
  <si>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</si>
  <si>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</si>
  <si>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</si>
  <si>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</si>
  <si>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</si>
  <si>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</si>
  <si>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</si>
  <si>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</si>
  <si>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</si>
  <si>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</si>
  <si>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</si>
  <si>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</si>
  <si>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</si>
  <si>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</si>
  <si>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</si>
  <si>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</si>
  <si>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</si>
  <si>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</si>
  <si>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</si>
  <si>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</si>
  <si>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</si>
  <si>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</si>
  <si>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</si>
  <si>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</si>
  <si>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</si>
  <si>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</si>
  <si>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</si>
  <si>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</si>
  <si>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</si>
  <si>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</si>
  <si>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</si>
  <si>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</si>
  <si>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</si>
  <si>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</si>
  <si>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</si>
  <si>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</si>
  <si>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</si>
  <si>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</si>
  <si>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</si>
  <si>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</si>
  <si>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</si>
  <si>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</si>
  <si>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</si>
  <si>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</si>
  <si>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</si>
  <si>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</si>
  <si>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</si>
  <si>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</si>
  <si>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</si>
  <si>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</si>
  <si>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</si>
  <si>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</si>
  <si>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</si>
  <si>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</si>
  <si>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</si>
  <si>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</si>
  <si>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</si>
  <si>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</si>
  <si>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</si>
  <si>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</si>
  <si>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</si>
  <si>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</si>
  <si>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</si>
  <si>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</si>
  <si>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</si>
  <si>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</si>
  <si>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</si>
  <si>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</si>
  <si>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</si>
  <si>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</si>
  <si>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</si>
  <si>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</si>
  <si>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</si>
  <si>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</si>
  <si>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</si>
  <si>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</si>
  <si>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</si>
  <si>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</si>
  <si>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</si>
  <si>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</si>
  <si>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</si>
  <si>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</si>
  <si>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</si>
  <si>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</si>
  <si>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</si>
  <si>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</si>
  <si>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</si>
  <si>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</si>
  <si>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</si>
  <si>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</si>
  <si>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</si>
  <si>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</si>
  <si>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</si>
  <si>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</si>
  <si>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</si>
  <si>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</si>
  <si>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</si>
  <si>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</si>
  <si>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</si>
  <si>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</si>
  <si>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</si>
  <si>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</si>
  <si>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</si>
  <si>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</si>
  <si>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</si>
  <si>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</si>
  <si>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</si>
  <si>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</si>
  <si>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</si>
  <si>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</si>
  <si>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</si>
  <si>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</si>
  <si>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</si>
  <si>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</si>
  <si>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</si>
  <si>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</si>
  <si>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</si>
  <si>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</si>
  <si>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</si>
  <si>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</si>
  <si>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</si>
  <si>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</si>
  <si>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</si>
  <si>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</si>
  <si>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</si>
  <si>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</si>
  <si>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</si>
  <si>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</si>
  <si>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</si>
  <si>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</si>
  <si>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</si>
  <si>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</si>
  <si>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</si>
  <si>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</si>
  <si>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</si>
  <si>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</si>
  <si>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</si>
  <si>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</si>
  <si>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</si>
  <si>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</si>
  <si>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</si>
  <si>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</si>
  <si>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</si>
  <si>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</si>
  <si>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</si>
  <si>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</si>
  <si>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</si>
  <si>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</si>
  <si>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</si>
  <si>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</si>
  <si>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</si>
  <si>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</si>
  <si>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</si>
  <si>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</si>
  <si>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</si>
  <si>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</si>
  <si>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</si>
  <si>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</si>
  <si>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</si>
  <si>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</si>
  <si>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</si>
  <si>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</si>
  <si>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</si>
  <si>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</si>
  <si>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</si>
  <si>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</si>
  <si>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</si>
  <si>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</si>
  <si>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</si>
  <si>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</si>
  <si>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</si>
  <si>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</si>
  <si>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</si>
  <si>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</si>
  <si>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</si>
  <si>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</si>
  <si>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</si>
  <si>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</si>
  <si>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</si>
  <si>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</si>
  <si>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</si>
  <si>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</si>
  <si>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</si>
  <si>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</si>
  <si>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</si>
  <si>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</si>
  <si>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</si>
  <si>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</si>
  <si>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</si>
  <si>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</si>
  <si>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</si>
  <si>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</si>
  <si>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</si>
  <si>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</si>
  <si>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</si>
  <si>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</si>
  <si>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</si>
  <si>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</si>
  <si>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</si>
  <si>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</si>
  <si>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</si>
  <si>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</si>
  <si>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</si>
  <si>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</si>
  <si>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</si>
  <si>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</si>
  <si>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</si>
  <si>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</si>
  <si>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</si>
  <si>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</si>
  <si>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</si>
  <si>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</si>
  <si>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</si>
  <si>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</si>
  <si>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</si>
  <si>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</si>
  <si>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</si>
  <si>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</si>
  <si>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</si>
  <si>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</si>
  <si>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</si>
  <si>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</si>
  <si>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</si>
  <si>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</si>
  <si>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</si>
  <si>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</si>
  <si>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</si>
  <si>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</si>
  <si>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</si>
  <si>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</si>
  <si>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</si>
  <si>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</si>
  <si>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</si>
  <si>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</si>
  <si>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</si>
  <si>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</si>
  <si>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</si>
  <si>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</si>
  <si>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</si>
  <si>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</si>
  <si>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</si>
  <si>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</si>
  <si>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</si>
  <si>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</si>
  <si>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</si>
  <si>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</si>
  <si>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</si>
  <si>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</si>
  <si>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</si>
  <si>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</si>
  <si>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</si>
  <si>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</si>
  <si>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</si>
  <si>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</si>
  <si>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</si>
  <si>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</si>
  <si>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</si>
  <si>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</si>
  <si>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</si>
  <si>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</si>
  <si>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</si>
  <si>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</si>
  <si>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</si>
  <si>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</si>
  <si>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</si>
  <si>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</si>
  <si>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</si>
  <si>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</si>
  <si>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</si>
  <si>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</si>
  <si>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</si>
  <si>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</si>
  <si>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</si>
  <si>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</si>
  <si>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</si>
  <si>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</si>
  <si>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</si>
  <si>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</si>
  <si>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</si>
  <si>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</si>
  <si>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</si>
  <si>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</si>
  <si>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</si>
  <si>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</si>
  <si>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</si>
  <si>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</si>
  <si>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</si>
  <si>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</si>
  <si>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</si>
  <si>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</si>
  <si>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</si>
  <si>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</si>
  <si>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</si>
  <si>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</si>
  <si>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</si>
  <si>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</si>
  <si>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</si>
  <si>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</si>
  <si>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</si>
  <si>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</si>
  <si>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</si>
  <si>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</si>
  <si>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</si>
  <si>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</si>
  <si>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</si>
  <si>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</si>
  <si>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</si>
  <si>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</si>
  <si>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</si>
  <si>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</si>
  <si>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</si>
  <si>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</si>
  <si>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</si>
  <si>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</si>
  <si>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</si>
  <si>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</si>
  <si>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</si>
  <si>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</si>
  <si>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</si>
  <si>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</si>
  <si>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</si>
  <si>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</si>
  <si>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</si>
  <si>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</si>
  <si>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</si>
  <si>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</si>
  <si>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</si>
  <si>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</si>
  <si>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</si>
  <si>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</si>
  <si>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</si>
  <si>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</si>
  <si>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</si>
  <si>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</si>
  <si>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</si>
  <si>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</si>
  <si>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</si>
  <si>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</si>
  <si>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</si>
  <si>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</si>
  <si>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</si>
  <si>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</si>
  <si>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</si>
  <si>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</si>
  <si>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</si>
  <si>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</si>
  <si>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</si>
  <si>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</si>
  <si>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</si>
  <si>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</si>
  <si>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</si>
  <si>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</si>
  <si>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</si>
  <si>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</si>
  <si>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</si>
  <si>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</si>
  <si>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</si>
  <si>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</si>
  <si>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</si>
  <si>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</si>
  <si>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</si>
  <si>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</si>
  <si>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</si>
  <si>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</si>
  <si>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</si>
  <si>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</si>
  <si>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</si>
  <si>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</si>
  <si>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</si>
  <si>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</si>
  <si>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</si>
  <si>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</si>
  <si>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</si>
  <si>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</si>
  <si>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</si>
  <si>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</si>
  <si>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</si>
  <si>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</si>
  <si>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</si>
  <si>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</si>
  <si>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</si>
  <si>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</si>
  <si>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</si>
  <si>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</si>
  <si>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</si>
  <si>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</si>
  <si>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</si>
  <si>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</si>
  <si>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</si>
  <si>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</si>
  <si>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</si>
  <si>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</si>
  <si>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</si>
  <si>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</si>
  <si>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</si>
  <si>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</si>
  <si>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</si>
  <si>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</si>
  <si>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</si>
  <si>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</si>
  <si>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</si>
  <si>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</si>
  <si>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</si>
  <si>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</si>
  <si>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</si>
  <si>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</si>
  <si>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</si>
  <si>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</si>
  <si>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</si>
  <si>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</si>
  <si>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</si>
  <si>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</si>
  <si>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</si>
  <si>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</si>
  <si>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</si>
  <si>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</si>
  <si>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</si>
  <si>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</si>
  <si>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</si>
  <si>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</si>
  <si>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</si>
  <si>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</si>
  <si>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</si>
  <si>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</si>
  <si>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</si>
  <si>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</si>
  <si>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</si>
  <si>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</si>
  <si>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</si>
  <si>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</si>
  <si>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</si>
  <si>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</si>
  <si>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</si>
  <si>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</si>
  <si>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</si>
  <si>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</si>
  <si>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</si>
  <si>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</si>
  <si>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</si>
  <si>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</si>
  <si>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</si>
  <si>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</si>
  <si>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</si>
  <si>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</si>
  <si>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</si>
  <si>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</si>
  <si>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</si>
  <si>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</si>
  <si>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</si>
  <si>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</si>
  <si>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</si>
  <si>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</si>
  <si>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</si>
  <si>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</si>
  <si>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</si>
  <si>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</si>
  <si>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</si>
  <si>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</si>
  <si>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</si>
  <si>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</si>
  <si>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</si>
  <si>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</si>
  <si>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</si>
  <si>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</si>
  <si>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</si>
  <si>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</si>
  <si>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</si>
  <si>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</si>
  <si>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</si>
  <si>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</si>
  <si>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</si>
  <si>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</si>
  <si>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</si>
  <si>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</si>
  <si>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</si>
  <si>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</si>
  <si>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</si>
  <si>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</si>
  <si>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</si>
  <si>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</si>
  <si>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</si>
  <si>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</si>
  <si>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</si>
  <si>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</si>
  <si>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</si>
  <si>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</si>
  <si>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</si>
  <si>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</si>
  <si>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</si>
  <si>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</si>
  <si>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</si>
  <si>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</si>
  <si>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</si>
  <si>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</si>
  <si>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</si>
  <si>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</si>
  <si>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</si>
  <si>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</si>
  <si>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</si>
  <si>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</si>
  <si>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</si>
  <si>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</si>
  <si>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</si>
  <si>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</si>
  <si>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</si>
  <si>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</si>
  <si>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</si>
  <si>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</si>
  <si>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</si>
  <si>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</si>
  <si>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</si>
  <si>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</si>
  <si>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</si>
  <si>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</si>
  <si>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</si>
  <si>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</si>
  <si>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</si>
  <si>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</si>
  <si>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</si>
  <si>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</si>
  <si>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</si>
  <si>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</si>
  <si>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</si>
  <si>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</si>
  <si>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</si>
  <si>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</si>
  <si>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</si>
  <si>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</si>
  <si>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</si>
  <si>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</si>
  <si>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</si>
  <si>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</si>
  <si>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</si>
  <si>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</si>
  <si>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</si>
  <si>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</si>
  <si>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</si>
  <si>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</si>
  <si>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</si>
  <si>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</si>
  <si>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</si>
  <si>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</si>
  <si>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</si>
  <si>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</si>
  <si>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</si>
  <si>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</si>
  <si>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</si>
  <si>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</si>
  <si>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</si>
  <si>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</si>
  <si>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</si>
  <si>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</si>
  <si>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</si>
  <si>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</si>
  <si>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</si>
  <si>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</si>
  <si>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</si>
  <si>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</si>
  <si>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</si>
  <si>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</si>
  <si>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</si>
  <si>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</si>
  <si>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</si>
  <si>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</si>
  <si>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</si>
  <si>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</si>
  <si>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</si>
  <si>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</si>
  <si>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</si>
  <si>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</si>
  <si>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</si>
  <si>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</si>
  <si>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</si>
  <si>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</si>
  <si>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</si>
  <si>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</si>
  <si>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</si>
  <si>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</si>
  <si>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</si>
  <si>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</si>
  <si>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</si>
  <si>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</si>
  <si>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</si>
  <si>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</si>
  <si>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</si>
  <si>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</si>
  <si>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</si>
  <si>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</si>
  <si>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</si>
  <si>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</si>
  <si>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</si>
  <si>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</si>
  <si>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</si>
  <si>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</si>
  <si>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</si>
  <si>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</si>
  <si>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</si>
  <si>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</si>
  <si>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</si>
  <si>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</si>
  <si>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</si>
  <si>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</si>
  <si>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</si>
  <si>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</si>
  <si>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</si>
  <si>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</si>
  <si>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</si>
  <si>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</si>
  <si>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</si>
  <si>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</si>
  <si>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</si>
  <si>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</si>
  <si>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</si>
  <si>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</si>
  <si>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</si>
  <si>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</si>
  <si>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</si>
  <si>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</si>
  <si>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</si>
  <si>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</si>
  <si>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</si>
  <si>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</si>
  <si>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</si>
  <si>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</si>
  <si>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</si>
  <si>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</si>
  <si>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</si>
  <si>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</si>
  <si>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</si>
  <si>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</si>
  <si>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</si>
  <si>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</si>
  <si>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</si>
  <si>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</si>
  <si>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</si>
  <si>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</si>
  <si>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</si>
  <si>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</si>
  <si>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</si>
  <si>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</si>
  <si>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</si>
  <si>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</si>
  <si>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</si>
  <si>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</si>
  <si>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</si>
  <si>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</si>
  <si>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</si>
  <si>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</si>
  <si>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</si>
  <si>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</si>
  <si>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</si>
  <si>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</si>
  <si>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</si>
  <si>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</si>
  <si>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</si>
  <si>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</si>
  <si>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</si>
  <si>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</si>
  <si>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</si>
  <si>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</si>
  <si>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</si>
  <si>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</si>
  <si>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</si>
  <si>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</si>
  <si>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</si>
  <si>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</si>
  <si>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</si>
  <si>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</si>
  <si>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</si>
  <si>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</si>
  <si>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</si>
  <si>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</si>
  <si>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</si>
  <si>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</si>
  <si>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</si>
  <si>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</si>
  <si>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</si>
  <si>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</si>
  <si>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</si>
  <si>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</si>
  <si>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</si>
  <si>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</si>
  <si>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</si>
  <si>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</si>
  <si>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</si>
  <si>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</si>
  <si>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</si>
  <si>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</si>
  <si>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</si>
  <si>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</si>
  <si>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</si>
  <si>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</si>
  <si>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</si>
  <si>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</si>
  <si>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</si>
  <si>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</si>
  <si>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</si>
  <si>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</si>
  <si>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</si>
  <si>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</si>
  <si>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</si>
  <si>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</si>
  <si>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</si>
  <si>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</si>
  <si>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</si>
  <si>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</si>
  <si>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</si>
  <si>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</si>
  <si>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</si>
  <si>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</si>
  <si>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</si>
  <si>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</si>
  <si>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</si>
  <si>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</si>
  <si>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</si>
  <si>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</si>
  <si>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</si>
  <si>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</si>
  <si>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</si>
  <si>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</si>
  <si>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</si>
  <si>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</si>
  <si>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</si>
  <si>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</si>
  <si>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</si>
  <si>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</si>
  <si>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</si>
  <si>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</si>
  <si>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</si>
  <si>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</si>
  <si>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</si>
  <si>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</si>
  <si>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</si>
  <si>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</si>
  <si>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</si>
  <si>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</si>
  <si>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</si>
  <si>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</si>
  <si>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</si>
  <si>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</si>
  <si>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</si>
  <si>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</si>
  <si>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</si>
  <si>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</si>
  <si>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</si>
  <si>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</si>
  <si>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</si>
  <si>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</si>
  <si>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</si>
  <si>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</si>
  <si>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</si>
  <si>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</si>
  <si>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</si>
  <si>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</si>
  <si>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</si>
  <si>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</si>
  <si>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</si>
  <si>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</si>
  <si>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</si>
  <si>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</si>
  <si>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</si>
  <si>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</si>
  <si>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</si>
  <si>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</si>
  <si>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</si>
  <si>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</si>
  <si>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</si>
  <si>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</si>
  <si>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</si>
  <si>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</si>
  <si>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</si>
  <si>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</si>
  <si>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</si>
  <si>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</si>
  <si>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</si>
  <si>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</si>
  <si>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</si>
  <si>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</si>
  <si>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</si>
  <si>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</si>
  <si>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</si>
  <si>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</si>
  <si>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</si>
  <si>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</si>
  <si>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</si>
  <si>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</si>
  <si>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</si>
  <si>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</si>
  <si>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</si>
  <si>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</si>
  <si>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</si>
  <si>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</si>
  <si>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</si>
  <si>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</si>
  <si>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</si>
  <si>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</si>
  <si>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</si>
  <si>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</si>
  <si>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</si>
  <si>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</si>
  <si>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</si>
  <si>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</si>
  <si>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</si>
  <si>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</si>
  <si>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</si>
  <si>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</si>
  <si>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</si>
  <si>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</si>
  <si>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</si>
  <si>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</si>
  <si>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</si>
  <si>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</si>
  <si>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</si>
  <si>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</si>
  <si>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</si>
  <si>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</si>
  <si>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</si>
  <si>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</si>
  <si>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</si>
  <si>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</si>
  <si>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</si>
  <si>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</si>
  <si>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</si>
  <si>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</si>
  <si>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</si>
  <si>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</si>
  <si>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</si>
  <si>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</si>
  <si>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</si>
  <si>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</si>
  <si>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</si>
  <si>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</si>
  <si>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</si>
  <si>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</si>
  <si>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</si>
  <si>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</si>
  <si>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</si>
  <si>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</si>
  <si>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</si>
  <si>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</si>
  <si>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</si>
  <si>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</si>
  <si>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</si>
  <si>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</si>
  <si>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</si>
  <si>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</si>
  <si>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</si>
  <si>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</si>
  <si>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</si>
  <si>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</si>
  <si>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</si>
  <si>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</si>
  <si>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</si>
  <si>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</si>
  <si>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</si>
  <si>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</si>
  <si>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</si>
  <si>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</si>
  <si>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</si>
  <si>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</si>
  <si>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</si>
  <si>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</si>
  <si>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</si>
  <si>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</si>
  <si>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</si>
  <si>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</si>
  <si>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</si>
  <si>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</si>
  <si>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</si>
  <si>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</si>
  <si>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</si>
  <si>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</si>
  <si>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</si>
  <si>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</si>
  <si>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</si>
  <si>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</si>
  <si>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</si>
  <si>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</si>
  <si>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</si>
  <si>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</si>
  <si>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</si>
  <si>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</si>
  <si>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</si>
  <si>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</si>
  <si>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</si>
  <si>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</si>
  <si>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</si>
  <si>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</si>
  <si>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</si>
  <si>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</si>
  <si>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</si>
  <si>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</si>
  <si>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</si>
  <si>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</si>
  <si>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</si>
  <si>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</si>
  <si>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</si>
  <si>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</si>
  <si>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</si>
  <si>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</si>
  <si>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</si>
  <si>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</si>
  <si>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</si>
  <si>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</si>
  <si>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</si>
  <si>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</si>
  <si>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</si>
  <si>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</si>
  <si>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</si>
  <si>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</si>
  <si>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</si>
  <si>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</si>
  <si>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</si>
  <si>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</si>
  <si>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</si>
  <si>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</si>
  <si>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</si>
  <si>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</si>
  <si>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</si>
  <si>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</si>
  <si>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</si>
  <si>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</si>
  <si>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</si>
  <si>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</si>
  <si>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</si>
  <si>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</si>
  <si>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</si>
  <si>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</si>
  <si>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</si>
  <si>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</si>
  <si>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</si>
  <si>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</si>
  <si>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</si>
  <si>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</si>
  <si>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</si>
  <si>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</si>
  <si>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</si>
  <si>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</si>
  <si>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</si>
  <si>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</si>
  <si>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</si>
  <si>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</si>
  <si>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</si>
  <si>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</si>
  <si>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</si>
  <si>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</si>
  <si>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</si>
  <si>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</si>
  <si>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</si>
  <si>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</si>
  <si>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</si>
  <si>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</si>
  <si>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</si>
  <si>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</si>
  <si>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</si>
  <si>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</si>
  <si>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</si>
  <si>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</si>
  <si>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</si>
  <si>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</si>
  <si>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</si>
  <si>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</si>
  <si>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</si>
  <si>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</si>
  <si>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</si>
  <si>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</si>
  <si>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</si>
  <si>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</si>
  <si>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</si>
  <si>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</si>
  <si>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</si>
  <si>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</si>
  <si>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</si>
  <si>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</si>
  <si>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</si>
  <si>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</si>
  <si>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</si>
  <si>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</si>
  <si>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</si>
  <si>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</si>
  <si>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</si>
  <si>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</si>
  <si>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</si>
  <si>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</si>
  <si>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</si>
  <si>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</si>
  <si>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</si>
  <si>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</si>
  <si>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</si>
  <si>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</si>
  <si>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</si>
  <si>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</si>
  <si>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</si>
  <si>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</si>
  <si>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</si>
  <si>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</si>
  <si>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</si>
  <si>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</si>
  <si>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</si>
  <si>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</si>
  <si>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</si>
  <si>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</si>
  <si>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</si>
  <si>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</si>
  <si>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</si>
  <si>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</si>
  <si>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</si>
  <si>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</si>
  <si>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</si>
  <si>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</si>
  <si>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</si>
  <si>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</si>
  <si>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</si>
  <si>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</si>
  <si>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</si>
  <si>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</si>
  <si>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</si>
  <si>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</si>
  <si>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</si>
  <si>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</si>
  <si>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</si>
  <si>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</si>
  <si>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</si>
  <si>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</si>
  <si>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</si>
  <si>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</si>
  <si>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</si>
  <si>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</si>
  <si>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</si>
  <si>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</si>
  <si>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</si>
  <si>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</si>
  <si>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</si>
  <si>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</si>
  <si>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</si>
  <si>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</si>
  <si>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</si>
  <si>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</si>
  <si>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</si>
  <si>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</si>
  <si>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</si>
  <si>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</si>
  <si>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</si>
  <si>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</si>
  <si>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</si>
  <si>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</si>
  <si>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</si>
  <si>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</si>
  <si>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</si>
  <si>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</si>
  <si>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</si>
  <si>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</si>
  <si>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</si>
  <si>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</si>
  <si>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</si>
  <si>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</si>
  <si>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</si>
  <si>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</si>
  <si>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</si>
  <si>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</si>
  <si>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</si>
  <si>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</si>
  <si>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</si>
  <si>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</si>
  <si>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</si>
  <si>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</si>
  <si>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</si>
  <si>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</si>
  <si>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</si>
  <si>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</si>
  <si>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</si>
  <si>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</si>
  <si>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</si>
  <si>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</si>
  <si>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</si>
  <si>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</si>
  <si>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</si>
  <si>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</si>
  <si>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</si>
  <si>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</si>
  <si>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</si>
  <si>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</si>
  <si>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</si>
  <si>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</si>
  <si>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</si>
  <si>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</si>
  <si>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</si>
  <si>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</si>
  <si>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</si>
  <si>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</si>
  <si>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</si>
  <si>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</si>
  <si>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</si>
  <si>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</si>
  <si>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</si>
  <si>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</si>
  <si>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</si>
  <si>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</si>
  <si>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</si>
  <si>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</si>
  <si>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</si>
  <si>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</si>
  <si>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</si>
  <si>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</si>
  <si>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</si>
  <si>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</si>
  <si>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</si>
  <si>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</si>
  <si>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</si>
  <si>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</si>
  <si>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</si>
  <si>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</si>
  <si>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</si>
  <si>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</si>
  <si>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</si>
  <si>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</si>
  <si>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</si>
  <si>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</si>
  <si>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</si>
  <si>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</si>
  <si>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</si>
  <si>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</si>
  <si>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</si>
  <si>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</si>
  <si>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</si>
  <si>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</si>
  <si>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</si>
  <si>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</si>
  <si>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</si>
  <si>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</si>
  <si>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</si>
  <si>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</si>
  <si>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</si>
  <si>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</si>
  <si>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</si>
  <si>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</si>
  <si>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</si>
  <si>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</si>
  <si>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</si>
  <si>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</si>
  <si>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</si>
  <si>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</si>
  <si>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</si>
  <si>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</si>
  <si>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</si>
  <si>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</si>
  <si>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</si>
  <si>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</si>
  <si>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</si>
  <si>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</si>
  <si>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</si>
  <si>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</si>
  <si>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</si>
  <si>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</si>
  <si>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</si>
  <si>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</si>
  <si>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</si>
  <si>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</si>
  <si>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</si>
  <si>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</si>
  <si>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</si>
  <si>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</si>
  <si>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</si>
  <si>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</si>
  <si>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</si>
  <si>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</si>
  <si>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</si>
  <si>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</si>
  <si>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</si>
  <si>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</si>
  <si>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</si>
  <si>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</si>
  <si>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</si>
  <si>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</si>
  <si>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</si>
  <si>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</si>
  <si>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</si>
  <si>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</si>
  <si>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</si>
  <si>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</si>
  <si>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</si>
  <si>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</si>
  <si>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</si>
  <si>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</si>
  <si>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</si>
  <si>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</si>
  <si>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</si>
  <si>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</si>
  <si>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</si>
  <si>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</si>
  <si>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</si>
  <si>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</si>
  <si>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</si>
  <si>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</si>
  <si>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</si>
  <si>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</si>
  <si>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</si>
  <si>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</si>
  <si>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</si>
  <si>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</si>
  <si>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</si>
  <si>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</si>
  <si>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</si>
  <si>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</si>
  <si>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</si>
  <si>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</si>
  <si>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</si>
  <si>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</si>
  <si>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</si>
  <si>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</si>
  <si>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</si>
  <si>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</si>
  <si>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</si>
  <si>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</si>
  <si>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</si>
  <si>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</si>
  <si>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</si>
  <si>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</si>
  <si>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</si>
  <si>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</si>
  <si>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</si>
  <si>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</si>
  <si>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</si>
  <si>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</si>
  <si>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</si>
  <si>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</si>
  <si>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</si>
  <si>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</si>
  <si>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</si>
  <si>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</si>
  <si>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</si>
  <si>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</si>
  <si>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</si>
  <si>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</si>
  <si>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</si>
  <si>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</si>
  <si>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</si>
  <si>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</si>
  <si>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</si>
  <si>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</si>
  <si>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</si>
  <si>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</si>
  <si>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</si>
  <si>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</si>
  <si>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</si>
  <si>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</si>
  <si>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</si>
  <si>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</si>
  <si>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</si>
  <si>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</si>
  <si>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</si>
  <si>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</si>
  <si>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</si>
  <si>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</si>
  <si>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</si>
  <si>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</si>
  <si>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</si>
  <si>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</si>
  <si>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</si>
  <si>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</si>
  <si>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</si>
  <si>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</si>
  <si>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</si>
  <si>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</si>
  <si>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</si>
  <si>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</si>
  <si>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</si>
  <si>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</si>
  <si>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</si>
  <si>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</si>
  <si>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</si>
  <si>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</si>
  <si>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</si>
  <si>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</si>
  <si>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</si>
  <si>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</si>
  <si>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</si>
  <si>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</si>
  <si>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</si>
  <si>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</si>
  <si>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</si>
  <si>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</si>
  <si>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</si>
  <si>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</si>
  <si>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</si>
  <si>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</si>
  <si>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</si>
  <si>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</si>
  <si>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</si>
  <si>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</si>
  <si>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</si>
  <si>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</si>
  <si>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</si>
  <si>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</si>
  <si>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</si>
  <si>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</si>
  <si>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</si>
  <si>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</si>
  <si>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</si>
  <si>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</si>
  <si>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</si>
  <si>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</si>
  <si>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</si>
  <si>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</si>
  <si>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</si>
  <si>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</si>
  <si>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</si>
  <si>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</si>
  <si>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</si>
  <si>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</si>
  <si>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</si>
  <si>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</si>
  <si>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</si>
  <si>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</si>
  <si>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</si>
  <si>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</si>
  <si>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</si>
  <si>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</si>
  <si>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</si>
  <si>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</si>
  <si>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</si>
  <si>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</si>
  <si>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</si>
  <si>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</si>
  <si>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</si>
  <si>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</si>
  <si>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</si>
  <si>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</si>
  <si>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</si>
  <si>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</si>
  <si>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</si>
  <si>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</si>
  <si>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</si>
  <si>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</si>
  <si>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</si>
  <si>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</si>
  <si>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</si>
  <si>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</si>
  <si>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</si>
  <si>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</si>
  <si>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</si>
  <si>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</si>
  <si>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</si>
  <si>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</si>
  <si>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</si>
  <si>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</si>
  <si>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</si>
  <si>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</si>
  <si>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</si>
  <si>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</si>
  <si>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</si>
  <si>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</si>
  <si>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</si>
  <si>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</si>
  <si>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</si>
  <si>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</si>
  <si>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</si>
  <si>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</si>
  <si>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</si>
  <si>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</si>
  <si>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</si>
  <si>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</si>
  <si>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</si>
  <si>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</si>
  <si>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</si>
  <si>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</si>
  <si>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</si>
  <si>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</si>
  <si>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</si>
  <si>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</si>
  <si>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</si>
  <si>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</si>
  <si>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</si>
  <si>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</si>
  <si>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</si>
  <si>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</si>
  <si>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</si>
  <si>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</si>
  <si>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</si>
  <si>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</si>
  <si>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</si>
  <si>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</si>
  <si>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</si>
  <si>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</si>
  <si>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</si>
  <si>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</si>
  <si>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</si>
  <si>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</si>
  <si>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</si>
  <si>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</si>
  <si>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</si>
  <si>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</si>
  <si>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</si>
  <si>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</si>
  <si>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</si>
  <si>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</si>
  <si>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</si>
  <si>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</si>
  <si>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</si>
  <si>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</si>
  <si>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</si>
  <si>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</si>
  <si>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</si>
  <si>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</si>
  <si>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</si>
  <si>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</si>
  <si>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</si>
  <si>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</si>
  <si>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</si>
  <si>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</si>
  <si>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</si>
  <si>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</si>
  <si>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</si>
  <si>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</si>
  <si>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</si>
  <si>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</si>
  <si>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</si>
  <si>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</si>
  <si>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</si>
  <si>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</si>
  <si>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</si>
  <si>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</si>
  <si>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</si>
  <si>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</si>
  <si>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</si>
  <si>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</si>
  <si>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</si>
  <si>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</si>
  <si>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</si>
  <si>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</si>
  <si>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</si>
  <si>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</si>
  <si>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</si>
  <si>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</si>
  <si>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</si>
  <si>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</si>
  <si>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</si>
  <si>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</si>
  <si>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</si>
  <si>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</si>
  <si>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</si>
  <si>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</si>
  <si>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</si>
  <si>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</si>
  <si>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</si>
  <si>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</si>
  <si>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</si>
  <si>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</si>
  <si>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</si>
  <si>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</si>
  <si>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</si>
  <si>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</si>
  <si>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</si>
  <si>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</si>
  <si>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</si>
  <si>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</si>
  <si>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</si>
  <si>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</si>
  <si>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</si>
  <si>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</si>
  <si>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</si>
  <si>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</si>
  <si>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</si>
  <si>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</si>
  <si>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</si>
  <si>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</si>
  <si>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</si>
  <si>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</si>
  <si>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</si>
  <si>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</si>
  <si>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</si>
  <si>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</si>
  <si>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</si>
  <si>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</si>
  <si>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</si>
  <si>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</si>
  <si>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</si>
  <si>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</si>
  <si>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</si>
  <si>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</si>
  <si>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</si>
  <si>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</si>
  <si>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</si>
  <si>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</si>
  <si>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</si>
  <si>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</si>
  <si>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</si>
  <si>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</si>
  <si>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</si>
  <si>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</si>
  <si>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</si>
  <si>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</si>
  <si>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</si>
  <si>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</si>
  <si>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</si>
  <si>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</si>
  <si>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</si>
  <si>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</si>
  <si>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</si>
  <si>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</si>
  <si>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</si>
  <si>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</si>
  <si>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</si>
  <si>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</si>
  <si>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</si>
  <si>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</si>
  <si>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</si>
  <si>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</si>
  <si>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</si>
  <si>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</si>
  <si>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</si>
  <si>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</si>
  <si>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</si>
  <si>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</si>
  <si>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</si>
  <si>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</si>
  <si>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</si>
  <si>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</si>
  <si>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</si>
  <si>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</si>
  <si>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</si>
  <si>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</si>
  <si>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</si>
  <si>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</si>
  <si>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</si>
  <si>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</si>
  <si>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</si>
  <si>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</si>
  <si>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</si>
  <si>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</si>
  <si>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</si>
  <si>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</si>
  <si>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</si>
  <si>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</si>
  <si>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</si>
  <si>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</si>
  <si>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</si>
  <si>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</si>
  <si>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</si>
  <si>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</si>
  <si>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</si>
  <si>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</si>
  <si>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</si>
  <si>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</si>
  <si>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</si>
  <si>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</si>
  <si>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</si>
  <si>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</si>
  <si>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</si>
  <si>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</si>
  <si>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</si>
  <si>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</si>
  <si>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</si>
  <si>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</si>
  <si>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</si>
  <si>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</si>
  <si>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</si>
  <si>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</si>
  <si>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</si>
  <si>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</si>
  <si>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</si>
  <si>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</si>
  <si>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</si>
  <si>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</si>
  <si>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</si>
  <si>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</si>
  <si>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</si>
  <si>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</si>
  <si>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</si>
  <si>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</si>
  <si>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</si>
  <si>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</si>
  <si>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</si>
  <si>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</si>
  <si>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</si>
  <si>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</si>
  <si>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</si>
  <si>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</si>
  <si>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</si>
  <si>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</si>
  <si>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</si>
  <si>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</si>
  <si>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</si>
  <si>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</si>
  <si>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</si>
  <si>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</si>
  <si>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</si>
  <si>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</si>
  <si>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</si>
  <si>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</si>
  <si>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</si>
  <si>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</si>
  <si>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</si>
  <si>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</si>
  <si>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</si>
  <si>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</si>
  <si>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</si>
  <si>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</si>
  <si>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</si>
  <si>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</si>
  <si>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</si>
  <si>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</si>
  <si>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</si>
  <si>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</si>
  <si>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</si>
  <si>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</si>
  <si>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</si>
  <si>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</si>
  <si>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</si>
  <si>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</si>
  <si>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</si>
  <si>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</si>
  <si>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</si>
  <si>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</si>
  <si>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</si>
  <si>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</si>
  <si>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</si>
  <si>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</si>
  <si>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</si>
  <si>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</si>
  <si>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</si>
  <si>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</si>
  <si>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</si>
  <si>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</si>
  <si>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</si>
  <si>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</si>
  <si>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</si>
  <si>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</si>
  <si>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</si>
  <si>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</si>
  <si>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</si>
  <si>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</si>
  <si>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</si>
  <si>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</si>
  <si>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</si>
  <si>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</si>
  <si>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</si>
  <si>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</si>
  <si>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</si>
  <si>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</si>
  <si>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</si>
  <si>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</si>
  <si>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</si>
  <si>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</si>
  <si>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</si>
  <si>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</si>
  <si>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</si>
  <si>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</si>
  <si>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</si>
  <si>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</si>
  <si>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</si>
  <si>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</si>
  <si>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</si>
  <si>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</si>
  <si>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</si>
  <si>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</si>
  <si>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</si>
  <si>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</si>
  <si>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</si>
  <si>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</si>
  <si>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</si>
  <si>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</si>
  <si>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</si>
  <si>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</si>
  <si>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</si>
  <si>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</si>
  <si>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</si>
  <si>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</si>
  <si>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</si>
  <si>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</si>
  <si>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</si>
  <si>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</si>
  <si>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</si>
  <si>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</si>
  <si>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</si>
  <si>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</si>
  <si>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</si>
  <si>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</si>
  <si>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</si>
  <si>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</si>
  <si>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</si>
  <si>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</si>
  <si>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</si>
  <si>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</si>
  <si>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</si>
  <si>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</si>
  <si>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</si>
  <si>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</si>
  <si>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</si>
  <si>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</si>
  <si>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</si>
  <si>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</si>
  <si>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</si>
  <si>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</si>
  <si>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</si>
  <si>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</si>
  <si>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</si>
  <si>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</si>
  <si>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</si>
  <si>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</si>
  <si>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</si>
  <si>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</si>
  <si>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</si>
  <si>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</si>
  <si>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</si>
  <si>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</si>
  <si>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</si>
  <si>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</si>
  <si>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</si>
  <si>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</si>
  <si>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</si>
  <si>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</si>
  <si>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</si>
  <si>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</si>
  <si>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</si>
  <si>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</si>
  <si>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</si>
  <si>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</si>
  <si>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</si>
  <si>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</si>
  <si>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</si>
  <si>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</si>
  <si>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</si>
  <si>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</si>
  <si>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</si>
  <si>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</si>
  <si>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</si>
  <si>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</si>
  <si>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</si>
  <si>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</si>
  <si>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</si>
  <si>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</si>
  <si>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</si>
  <si>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</si>
  <si>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</si>
  <si>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</si>
  <si>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</si>
  <si>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</si>
  <si>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</si>
  <si>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</si>
  <si>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</si>
  <si>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</si>
  <si>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</si>
  <si>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</si>
  <si>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</si>
  <si>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</si>
  <si>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</si>
  <si>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</si>
  <si>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</si>
  <si>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</si>
  <si>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</si>
  <si>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</si>
  <si>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</si>
  <si>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</si>
  <si>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</si>
  <si>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</si>
  <si>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</si>
  <si>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</si>
  <si>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</si>
  <si>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</si>
  <si>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</si>
  <si>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</si>
  <si>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</si>
  <si>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</si>
  <si>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</si>
  <si>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</si>
  <si>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</si>
  <si>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</si>
  <si>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</si>
  <si>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</si>
  <si>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</si>
  <si>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</si>
  <si>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</si>
  <si>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</si>
  <si>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</si>
  <si>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</si>
  <si>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</si>
  <si>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</si>
  <si>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</si>
  <si>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</si>
  <si>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</si>
  <si>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</si>
  <si>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</si>
  <si>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</si>
  <si>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</si>
  <si>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</si>
  <si>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</si>
  <si>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</si>
  <si>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</si>
  <si>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</si>
  <si>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</si>
  <si>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</si>
  <si>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</si>
  <si>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</si>
  <si>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</si>
  <si>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</si>
  <si>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</si>
  <si>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</si>
  <si>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</si>
  <si>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</si>
  <si>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</si>
  <si>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</si>
  <si>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</si>
  <si>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</si>
  <si>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</si>
  <si>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</si>
  <si>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</si>
  <si>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</si>
  <si>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</si>
  <si>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</si>
  <si>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</si>
  <si>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</si>
  <si>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</si>
  <si>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</si>
  <si>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</si>
  <si>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</si>
  <si>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</si>
  <si>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</si>
  <si>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</si>
  <si>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</si>
  <si>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</si>
  <si>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</si>
  <si>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</si>
  <si>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</si>
  <si>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</si>
  <si>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</si>
  <si>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</si>
  <si>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</si>
  <si>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</si>
  <si>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</si>
  <si>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</si>
  <si>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</si>
  <si>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</si>
  <si>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</si>
  <si>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</si>
  <si>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</si>
  <si>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</si>
  <si>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</si>
  <si>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</si>
  <si>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</si>
  <si>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</si>
  <si>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</si>
  <si>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</si>
  <si>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</si>
  <si>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</si>
  <si>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</si>
  <si>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</si>
  <si>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</si>
  <si>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</si>
  <si>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</si>
  <si>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</si>
  <si>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</si>
  <si>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</si>
  <si>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</si>
  <si>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</si>
  <si>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</si>
  <si>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</si>
  <si>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</si>
  <si>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</si>
  <si>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</si>
  <si>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</si>
  <si>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</si>
  <si>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</si>
  <si>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</si>
  <si>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</si>
  <si>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</si>
  <si>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</si>
  <si>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</si>
  <si>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</si>
  <si>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</si>
  <si>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</si>
  <si>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</si>
  <si>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</si>
  <si>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</si>
  <si>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</si>
  <si>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</si>
  <si>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</si>
  <si>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</si>
  <si>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</si>
  <si>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</si>
  <si>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</si>
  <si>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</si>
  <si>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</si>
  <si>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</si>
  <si>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</si>
  <si>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</si>
  <si>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</si>
  <si>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</si>
  <si>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</si>
  <si>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</si>
  <si>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</si>
  <si>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</si>
  <si>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</si>
  <si>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</si>
  <si>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</si>
  <si>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</si>
  <si>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</si>
  <si>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</si>
  <si>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</si>
  <si>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</si>
  <si>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</si>
  <si>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</si>
  <si>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</si>
  <si>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</si>
  <si>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</si>
  <si>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</si>
  <si>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</si>
  <si>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</si>
  <si>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</si>
  <si>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</si>
  <si>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</si>
  <si>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</si>
  <si>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</si>
  <si>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</si>
  <si>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</si>
  <si>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</si>
  <si>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</si>
  <si>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</si>
  <si>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</si>
  <si>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</si>
  <si>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</si>
  <si>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</si>
  <si>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</si>
  <si>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</si>
  <si>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</si>
  <si>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</si>
  <si>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</si>
  <si>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</si>
  <si>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</si>
  <si>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</si>
  <si>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</si>
  <si>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</si>
  <si>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</si>
  <si>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</si>
  <si>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</si>
  <si>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</si>
  <si>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</si>
  <si>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</si>
  <si>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</si>
  <si>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</si>
  <si>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</si>
  <si>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</si>
  <si>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</si>
  <si>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</si>
  <si>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</si>
  <si>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</si>
  <si>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</si>
  <si>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</si>
  <si>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</si>
  <si>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</si>
  <si>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</si>
  <si>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</si>
  <si>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</si>
  <si>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</si>
  <si>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</si>
  <si>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</si>
  <si>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</si>
  <si>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</si>
  <si>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</si>
  <si>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</si>
  <si>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</si>
  <si>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</si>
  <si>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</si>
  <si>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</si>
  <si>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</si>
  <si>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</si>
  <si>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</si>
  <si>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</si>
  <si>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</si>
  <si>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</si>
  <si>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</si>
  <si>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</si>
  <si>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</si>
  <si>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</si>
  <si>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</si>
  <si>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</si>
  <si>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</si>
  <si>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</si>
  <si>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</si>
  <si>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</si>
  <si>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</si>
  <si>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</si>
  <si>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</si>
  <si>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</si>
  <si>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</si>
  <si>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</si>
  <si>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</si>
  <si>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</si>
  <si>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</si>
  <si>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</si>
  <si>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</si>
  <si>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</si>
  <si>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</si>
  <si>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</si>
  <si>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</si>
  <si>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</si>
  <si>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</si>
  <si>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</si>
  <si>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</si>
  <si>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</si>
  <si>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</si>
  <si>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</si>
  <si>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</si>
  <si>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</si>
  <si>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</si>
  <si>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</si>
  <si>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</si>
  <si>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</si>
  <si>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</si>
  <si>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</si>
  <si>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</si>
  <si>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</si>
  <si>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</si>
  <si>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</si>
  <si>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</si>
  <si>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</si>
  <si>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</si>
  <si>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</si>
  <si>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</si>
  <si>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</si>
  <si>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</si>
  <si>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</si>
  <si>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</si>
  <si>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</si>
  <si>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</si>
  <si>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</si>
  <si>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</si>
  <si>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</si>
  <si>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</si>
  <si>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</si>
  <si>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</si>
  <si>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</si>
  <si>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</si>
  <si>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</si>
  <si>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</si>
  <si>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</si>
  <si>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</si>
  <si>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</si>
  <si>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</si>
  <si>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</si>
  <si>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</si>
  <si>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</si>
  <si>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</si>
  <si>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</si>
  <si>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</si>
  <si>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</si>
  <si>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</si>
  <si>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</si>
  <si>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</si>
  <si>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</si>
  <si>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</si>
  <si>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</si>
  <si>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</si>
  <si>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</si>
  <si>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</si>
  <si>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</si>
  <si>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</si>
  <si>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</si>
  <si>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</si>
  <si>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</si>
  <si>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</si>
  <si>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</si>
  <si>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</si>
  <si>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</si>
  <si>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</si>
  <si>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</si>
  <si>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</si>
  <si>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</si>
  <si>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</si>
  <si>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</si>
  <si>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</si>
  <si>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</si>
  <si>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</si>
  <si>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</si>
  <si>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</si>
  <si>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</si>
  <si>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</si>
  <si>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</si>
  <si>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</si>
  <si>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</si>
  <si>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</si>
  <si>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</si>
  <si>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</si>
  <si>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</si>
  <si>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</si>
  <si>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</si>
  <si>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</si>
  <si>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</si>
  <si>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</si>
  <si>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</si>
  <si>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</si>
  <si>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</si>
  <si>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</si>
  <si>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</si>
  <si>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</si>
  <si>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</si>
  <si>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</si>
  <si>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</si>
  <si>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</si>
  <si>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</si>
  <si>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</si>
  <si>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</si>
  <si>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</si>
  <si>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</si>
  <si>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</si>
  <si>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</si>
  <si>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</si>
  <si>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</si>
  <si>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</si>
  <si>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</si>
  <si>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</si>
  <si>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</si>
  <si>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</si>
  <si>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</si>
  <si>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</si>
  <si>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</si>
  <si>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</si>
  <si>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</si>
  <si>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</si>
  <si>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</si>
  <si>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</si>
  <si>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</si>
  <si>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</si>
  <si>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</si>
  <si>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</si>
  <si>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</si>
  <si>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</si>
  <si>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</si>
  <si>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</si>
  <si>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</si>
  <si>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</si>
  <si>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</si>
  <si>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</si>
  <si>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</si>
  <si>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</si>
  <si>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</si>
  <si>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</si>
  <si>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</si>
  <si>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</si>
  <si>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</si>
  <si>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</si>
  <si>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</si>
  <si>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</si>
  <si>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</si>
  <si>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</si>
  <si>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</si>
  <si>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</si>
  <si>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</si>
  <si>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</si>
  <si>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</si>
  <si>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</si>
  <si>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</si>
  <si>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</si>
  <si>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</si>
  <si>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</si>
  <si>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</si>
  <si>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</si>
  <si>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</si>
  <si>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</si>
  <si>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</si>
  <si>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</si>
  <si>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</si>
  <si>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</si>
  <si>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</si>
  <si>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</si>
  <si>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</si>
  <si>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</si>
  <si>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</si>
  <si>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</si>
  <si>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</si>
  <si>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</si>
  <si>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</si>
  <si>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</si>
  <si>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</si>
  <si>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</si>
  <si>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</si>
  <si>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</si>
  <si>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</si>
  <si>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</si>
  <si>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</si>
  <si>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</si>
  <si>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</si>
  <si>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</si>
  <si>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</si>
  <si>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</si>
  <si>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</si>
  <si>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</si>
  <si>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</si>
  <si>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</si>
  <si>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</si>
  <si>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</si>
  <si>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</si>
  <si>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</si>
  <si>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</si>
  <si>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</si>
  <si>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</si>
  <si>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</si>
  <si>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</si>
  <si>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</si>
  <si>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</si>
  <si>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</si>
  <si>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</si>
  <si>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</si>
  <si>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</si>
  <si>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</si>
  <si>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</si>
  <si>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</si>
  <si>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</si>
  <si>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</si>
  <si>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</si>
  <si>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</si>
  <si>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</si>
  <si>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</si>
  <si>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</si>
  <si>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</si>
  <si>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</si>
  <si>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</si>
  <si>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</si>
  <si>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</si>
  <si>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</si>
  <si>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</si>
  <si>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</si>
  <si>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</si>
  <si>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</si>
  <si>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</si>
  <si>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</si>
  <si>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</si>
  <si>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</si>
  <si>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</si>
  <si>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</si>
  <si>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</si>
  <si>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</si>
  <si>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</si>
  <si>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</si>
  <si>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</si>
  <si>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</si>
  <si>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</si>
  <si>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</si>
  <si>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</si>
  <si>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</si>
  <si>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</si>
  <si>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</si>
  <si>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</si>
  <si>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</si>
  <si>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</si>
  <si>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</si>
  <si>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</si>
  <si>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</si>
  <si>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</si>
  <si>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</si>
  <si>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</si>
  <si>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</si>
  <si>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</si>
  <si>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</si>
  <si>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</si>
  <si>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</si>
  <si>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</si>
  <si>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</si>
  <si>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</si>
  <si>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</si>
  <si>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</si>
  <si>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</si>
  <si>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</si>
  <si>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</si>
  <si>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</si>
  <si>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</si>
  <si>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</si>
  <si>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</si>
  <si>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</si>
  <si>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</si>
  <si>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</si>
  <si>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</si>
  <si>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</si>
  <si>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</si>
  <si>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</si>
  <si>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</si>
  <si>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</si>
  <si>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</si>
  <si>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</si>
  <si>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</si>
  <si>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</si>
  <si>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</si>
  <si>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</si>
  <si>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</si>
  <si>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</si>
  <si>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</si>
  <si>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</si>
  <si>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</si>
  <si>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</si>
  <si>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</si>
  <si>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</si>
  <si>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</si>
  <si>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</si>
  <si>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</si>
  <si>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</si>
  <si>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</si>
  <si>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</si>
  <si>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</si>
  <si>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</si>
  <si>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</si>
  <si>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</si>
  <si>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</si>
  <si>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</si>
  <si>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</si>
  <si>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</si>
  <si>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</si>
  <si>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</si>
  <si>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</si>
  <si>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</si>
  <si>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</si>
  <si>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</si>
  <si>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</si>
  <si>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</si>
  <si>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</si>
  <si>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</si>
  <si>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</si>
  <si>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</si>
  <si>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</si>
  <si>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</si>
  <si>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</si>
  <si>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</si>
  <si>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</si>
  <si>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</si>
  <si>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</si>
  <si>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</si>
  <si>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</si>
  <si>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</si>
  <si>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</si>
  <si>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</si>
  <si>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</si>
  <si>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</si>
  <si>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</si>
  <si>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</si>
  <si>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</si>
  <si>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</si>
  <si>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</si>
  <si>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</si>
  <si>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</si>
  <si>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</si>
  <si>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</si>
  <si>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</si>
  <si>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</si>
  <si>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</si>
  <si>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</si>
  <si>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</si>
  <si>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</si>
  <si>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</si>
  <si>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</si>
  <si>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</si>
  <si>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</si>
  <si>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</si>
  <si>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</si>
  <si>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</si>
  <si>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</si>
  <si>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</si>
  <si>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</si>
  <si>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</si>
  <si>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</si>
  <si>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</si>
  <si>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</si>
  <si>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</si>
  <si>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</si>
  <si>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</si>
  <si>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</si>
  <si>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</si>
  <si>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</si>
  <si>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</si>
  <si>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</si>
  <si>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</si>
  <si>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</si>
  <si>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</si>
  <si>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</si>
  <si>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</si>
  <si>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</si>
  <si>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</si>
  <si>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</si>
  <si>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</si>
  <si>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</si>
  <si>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</si>
  <si>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</si>
  <si>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</si>
  <si>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</si>
  <si>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</si>
  <si>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</si>
  <si>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</si>
  <si>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</si>
  <si>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</si>
  <si>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</si>
  <si>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</si>
  <si>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</si>
  <si>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</si>
  <si>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</si>
  <si>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</si>
  <si>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</si>
  <si>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</si>
  <si>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</si>
  <si>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</si>
  <si>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</si>
  <si>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</si>
  <si>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</si>
  <si>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</si>
  <si>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</si>
  <si>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</si>
  <si>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</si>
  <si>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</si>
  <si>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</si>
  <si>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</si>
  <si>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</si>
  <si>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</si>
  <si>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</si>
  <si>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</si>
  <si>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</si>
  <si>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</si>
  <si>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</si>
  <si>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</si>
  <si>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</si>
  <si>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</si>
  <si>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</si>
  <si>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</si>
  <si>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</si>
  <si>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</si>
  <si>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</si>
  <si>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</si>
  <si>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</si>
  <si>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</si>
  <si>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</si>
  <si>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</si>
  <si>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</si>
  <si>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</si>
  <si>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</si>
  <si>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</si>
  <si>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</si>
  <si>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</si>
  <si>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</si>
  <si>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</si>
  <si>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</si>
  <si>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</si>
  <si>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</si>
  <si>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</si>
  <si>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</si>
  <si>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</si>
  <si>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</si>
  <si>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</si>
  <si>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</si>
  <si>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</si>
  <si>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</si>
  <si>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</si>
  <si>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</si>
  <si>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</si>
  <si>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</si>
  <si>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</si>
  <si>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</si>
  <si>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</si>
  <si>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</si>
  <si>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</si>
  <si>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</si>
  <si>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</si>
  <si>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</si>
  <si>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</si>
  <si>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</si>
  <si>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</si>
  <si>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</si>
  <si>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</si>
  <si>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</si>
  <si>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</si>
  <si>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</si>
  <si>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</si>
  <si>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</si>
  <si>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</si>
  <si>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</si>
  <si>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</si>
  <si>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</si>
  <si>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</si>
  <si>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</si>
  <si>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</si>
  <si>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</si>
  <si>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</si>
  <si>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</si>
  <si>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</si>
  <si>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</si>
  <si>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</si>
  <si>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</si>
  <si>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</si>
  <si>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</si>
  <si>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</si>
  <si>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</si>
  <si>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</si>
  <si>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</si>
  <si>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</si>
  <si>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</si>
  <si>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</si>
  <si>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</si>
  <si>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</si>
  <si>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</si>
  <si>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</si>
  <si>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</si>
  <si>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</si>
  <si>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</si>
  <si>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</si>
  <si>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</si>
  <si>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</si>
  <si>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</si>
  <si>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</si>
  <si>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</si>
  <si>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</si>
  <si>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</si>
  <si>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</si>
  <si>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</si>
  <si>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</si>
  <si>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</si>
  <si>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</si>
  <si>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</si>
  <si>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</si>
  <si>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</si>
  <si>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</si>
  <si>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</si>
  <si>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</si>
  <si>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</si>
  <si>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</si>
  <si>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</si>
  <si>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</si>
  <si>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</si>
  <si>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</si>
  <si>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</si>
  <si>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</si>
  <si>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</si>
  <si>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</si>
  <si>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</si>
  <si>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</si>
  <si>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</si>
  <si>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</si>
  <si>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</si>
  <si>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</si>
  <si>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</si>
  <si>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</si>
  <si>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</si>
  <si>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</si>
  <si>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</si>
  <si>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</si>
  <si>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</si>
  <si>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</si>
  <si>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</si>
  <si>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</si>
  <si>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</si>
  <si>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</si>
  <si>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</si>
  <si>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</si>
  <si>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</si>
  <si>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</si>
  <si>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</si>
  <si>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</si>
  <si>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</si>
  <si>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</si>
  <si>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</si>
  <si>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</si>
  <si>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</si>
  <si>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</si>
  <si>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</si>
  <si>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</si>
  <si>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</si>
  <si>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</si>
  <si>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</si>
  <si>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</si>
  <si>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</si>
  <si>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</si>
  <si>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</si>
  <si>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</si>
  <si>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</si>
  <si>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</si>
  <si>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</si>
  <si>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</si>
  <si>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</si>
  <si>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</si>
  <si>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</si>
  <si>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</si>
  <si>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</si>
  <si>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</si>
  <si>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</si>
  <si>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</si>
  <si>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</si>
  <si>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</si>
  <si>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</si>
  <si>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</si>
  <si>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</si>
  <si>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</si>
  <si>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</si>
  <si>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</si>
  <si>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</si>
  <si>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</si>
  <si>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</si>
  <si>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</si>
  <si>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</si>
  <si>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</si>
  <si>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</si>
  <si>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</si>
  <si>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</si>
  <si>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</si>
  <si>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</si>
  <si>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</si>
  <si>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</si>
  <si>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</si>
  <si>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</si>
  <si>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</si>
  <si>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</si>
  <si>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</si>
  <si>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</si>
  <si>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</si>
  <si>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</si>
  <si>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</si>
  <si>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</si>
  <si>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</si>
  <si>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</si>
  <si>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</si>
  <si>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</si>
  <si>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</si>
  <si>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</si>
  <si>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</si>
  <si>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</si>
  <si>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</si>
  <si>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</si>
  <si>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</si>
  <si>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</si>
  <si>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</si>
  <si>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</si>
  <si>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</si>
  <si>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</si>
  <si>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</si>
  <si>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</si>
  <si>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</si>
  <si>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</si>
  <si>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</si>
  <si>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</si>
  <si>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</si>
  <si>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</si>
  <si>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</si>
  <si>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</si>
  <si>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</si>
  <si>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</si>
  <si>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</si>
  <si>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</si>
  <si>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</si>
  <si>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</si>
  <si>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</si>
  <si>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</si>
  <si>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</si>
  <si>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</si>
  <si>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</si>
  <si>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</si>
  <si>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</si>
  <si>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</si>
  <si>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</si>
  <si>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</si>
  <si>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</si>
  <si>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</si>
  <si>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</si>
  <si>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</si>
  <si>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</si>
  <si>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</si>
  <si>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</si>
  <si>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</si>
  <si>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</si>
  <si>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</si>
  <si>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</si>
  <si>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</si>
  <si>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</si>
  <si>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</si>
  <si>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</si>
  <si>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</si>
  <si>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</si>
  <si>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</si>
  <si>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</si>
  <si>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</si>
  <si>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</si>
  <si>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</si>
  <si>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</si>
  <si>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</si>
  <si>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</si>
  <si>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</si>
  <si>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</si>
  <si>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</si>
  <si>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</si>
  <si>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</si>
  <si>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</si>
  <si>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</si>
  <si>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</si>
  <si>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</si>
  <si>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</si>
  <si>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</si>
  <si>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</si>
  <si>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</si>
  <si>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</si>
  <si>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</si>
  <si>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</si>
  <si>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</si>
  <si>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</si>
  <si>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</si>
  <si>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</si>
  <si>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</si>
  <si>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</si>
  <si>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</si>
  <si>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</si>
  <si>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</si>
  <si>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</si>
  <si>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</si>
  <si>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</si>
  <si>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</si>
  <si>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</si>
  <si>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</si>
  <si>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</si>
  <si>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</si>
  <si>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</si>
  <si>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</si>
  <si>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</si>
  <si>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</si>
  <si>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</si>
  <si>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</si>
  <si>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</si>
  <si>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</si>
  <si>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</si>
  <si>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</si>
  <si>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</si>
  <si>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</si>
  <si>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</si>
  <si>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</si>
  <si>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</si>
  <si>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</si>
  <si>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</si>
  <si>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</si>
  <si>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</si>
  <si>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</si>
  <si>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</si>
  <si>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</si>
  <si>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</si>
  <si>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</si>
  <si>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</si>
  <si>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</si>
  <si>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</si>
  <si>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</si>
  <si>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</si>
  <si>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</si>
  <si>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</si>
  <si>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</si>
  <si>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</si>
  <si>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</si>
  <si>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</si>
  <si>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</si>
  <si>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</si>
  <si>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</si>
  <si>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</si>
  <si>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</si>
  <si>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</si>
  <si>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</si>
  <si>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</si>
  <si>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</si>
  <si>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</si>
  <si>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</si>
  <si>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</si>
  <si>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</si>
  <si>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</si>
  <si>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</si>
  <si>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</si>
  <si>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</si>
  <si>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</si>
  <si>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</si>
  <si>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</si>
  <si>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</si>
  <si>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</si>
  <si>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</si>
  <si>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</si>
  <si>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</si>
  <si>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</si>
  <si>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</si>
  <si>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</si>
  <si>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</si>
  <si>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</si>
  <si>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</si>
  <si>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</si>
  <si>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</si>
  <si>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</si>
  <si>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</si>
  <si>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</si>
  <si>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</si>
  <si>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</si>
  <si>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</si>
  <si>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</si>
  <si>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</si>
  <si>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</si>
  <si>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</si>
  <si>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</si>
  <si>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</si>
  <si>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</si>
  <si>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</si>
  <si>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</si>
  <si>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</si>
  <si>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</si>
  <si>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</si>
  <si>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</si>
  <si>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</si>
  <si>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</si>
  <si>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</si>
  <si>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</si>
  <si>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</si>
  <si>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</si>
  <si>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</si>
  <si>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</si>
  <si>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</si>
  <si>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</si>
  <si>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</si>
  <si>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</si>
  <si>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</si>
  <si>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</si>
  <si>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</si>
  <si>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</si>
  <si>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</si>
  <si>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</si>
  <si>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</si>
  <si>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</si>
  <si>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</si>
  <si>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</si>
  <si>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</si>
  <si>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</si>
  <si>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</si>
  <si>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</si>
  <si>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</si>
  <si>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</si>
  <si>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</si>
  <si>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</si>
  <si>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</si>
  <si>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</si>
  <si>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</si>
  <si>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</si>
  <si>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</si>
  <si>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</si>
  <si>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</si>
  <si>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</si>
  <si>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</si>
  <si>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</si>
  <si>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</si>
  <si>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</si>
  <si>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</si>
  <si>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</si>
  <si>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</si>
  <si>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</si>
  <si>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</si>
  <si>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</si>
  <si>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</si>
  <si>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</si>
  <si>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</si>
  <si>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</si>
  <si>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</si>
  <si>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</si>
  <si>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</si>
  <si>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</si>
  <si>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</si>
  <si>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</si>
  <si>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</si>
  <si>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</si>
  <si>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</si>
  <si>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</si>
  <si>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</si>
  <si>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</si>
  <si>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</si>
  <si>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</si>
  <si>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</si>
  <si>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</si>
  <si>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</si>
  <si>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</si>
  <si>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</si>
  <si>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</si>
  <si>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</si>
  <si>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</si>
  <si>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</si>
  <si>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</si>
  <si>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</si>
  <si>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</si>
  <si>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</si>
  <si>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</si>
  <si>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</si>
  <si>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</si>
  <si>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</si>
  <si>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</si>
  <si>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</si>
  <si>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</si>
  <si>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</si>
  <si>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</si>
  <si>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</si>
  <si>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</si>
  <si>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</si>
  <si>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</si>
  <si>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</si>
  <si>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</si>
  <si>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</si>
  <si>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</si>
  <si>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</si>
  <si>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</si>
  <si>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</si>
  <si>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</si>
  <si>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</si>
  <si>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</si>
  <si>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</si>
  <si>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</si>
  <si>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</si>
  <si>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</si>
  <si>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</si>
  <si>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</si>
  <si>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</si>
  <si>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</si>
  <si>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</si>
  <si>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</si>
  <si>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</si>
  <si>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</si>
  <si>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</si>
  <si>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</si>
  <si>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</si>
  <si>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</si>
  <si>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</si>
  <si>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</si>
  <si>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</si>
  <si>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</si>
  <si>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</si>
  <si>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</si>
  <si>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</si>
  <si>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</si>
  <si>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</si>
  <si>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</si>
  <si>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</si>
  <si>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</si>
  <si>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</si>
  <si>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</si>
  <si>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</si>
  <si>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</si>
  <si>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</si>
  <si>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</si>
  <si>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</si>
  <si>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</si>
  <si>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</si>
  <si>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</si>
  <si>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</si>
  <si>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</si>
  <si>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</si>
  <si>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</si>
  <si>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</si>
  <si>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</si>
  <si>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</si>
  <si>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</si>
  <si>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</si>
  <si>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</si>
  <si>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</si>
  <si>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</si>
  <si>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</si>
  <si>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</si>
  <si>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</si>
  <si>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</si>
  <si>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</si>
  <si>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</si>
  <si>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</si>
  <si>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</si>
  <si>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</si>
  <si>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</si>
  <si>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</si>
  <si>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</si>
  <si>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</si>
  <si>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</si>
  <si>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</si>
  <si>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</si>
  <si>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</si>
  <si>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</si>
  <si>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</si>
  <si>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</si>
  <si>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</si>
  <si>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</si>
  <si>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</si>
  <si>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</si>
  <si>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</si>
  <si>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</si>
  <si>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</si>
  <si>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</si>
  <si>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</si>
  <si>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</si>
  <si>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</si>
  <si>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</si>
  <si>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</si>
  <si>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</si>
  <si>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</si>
  <si>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</si>
  <si>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</si>
  <si>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</si>
  <si>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</si>
  <si>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</si>
  <si>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</si>
  <si>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</si>
  <si>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</si>
  <si>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</si>
  <si>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</si>
  <si>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</si>
  <si>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</si>
  <si>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</si>
  <si>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</si>
  <si>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</si>
  <si>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</si>
  <si>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</si>
  <si>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</si>
  <si>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</si>
  <si>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</si>
  <si>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</si>
  <si>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</si>
  <si>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</si>
  <si>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</si>
  <si>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</si>
  <si>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</si>
  <si>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</si>
  <si>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</si>
  <si>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</si>
  <si>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</si>
  <si>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</si>
  <si>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</si>
  <si>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</si>
  <si>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</si>
  <si>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</si>
  <si>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</si>
  <si>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</si>
  <si>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</si>
  <si>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</si>
  <si>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</si>
  <si>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</si>
  <si>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</si>
  <si>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</si>
  <si>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</si>
  <si>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</si>
  <si>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</si>
  <si>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</si>
  <si>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</si>
  <si>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</si>
  <si>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</si>
  <si>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</si>
  <si>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</si>
  <si>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</si>
  <si>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</si>
  <si>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</si>
  <si>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</si>
  <si>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</si>
  <si>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</si>
  <si>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</si>
  <si>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</si>
  <si>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</si>
  <si>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</si>
  <si>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</si>
  <si>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</si>
  <si>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</si>
  <si>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</si>
  <si>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</si>
  <si>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</si>
  <si>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</si>
  <si>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</si>
  <si>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</si>
  <si>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</si>
  <si>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</si>
  <si>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</si>
  <si>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</si>
  <si>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</si>
  <si>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</si>
  <si>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</si>
  <si>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</si>
  <si>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</si>
  <si>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</si>
  <si>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</si>
  <si>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</si>
  <si>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</si>
  <si>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</si>
  <si>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</si>
  <si>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</si>
  <si>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</si>
  <si>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</si>
  <si>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</si>
  <si>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</si>
  <si>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</si>
  <si>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</si>
  <si>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</si>
  <si>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</si>
  <si>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</si>
  <si>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</si>
  <si>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</si>
  <si>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</si>
  <si>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</si>
  <si>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</si>
  <si>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</si>
  <si>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</si>
  <si>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</si>
  <si>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</si>
  <si>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</si>
  <si>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</si>
  <si>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</si>
  <si>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</si>
  <si>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</si>
  <si>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</si>
  <si>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</si>
  <si>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</si>
  <si>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</si>
  <si>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</si>
  <si>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</si>
  <si>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</si>
  <si>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</si>
  <si>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</si>
  <si>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</si>
  <si>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</si>
  <si>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</si>
  <si>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</si>
  <si>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</si>
  <si>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</si>
  <si>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</si>
  <si>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</si>
  <si>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</si>
  <si>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</si>
  <si>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</si>
  <si>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</si>
  <si>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</si>
  <si>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</si>
  <si>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</si>
  <si>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</si>
  <si>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</si>
  <si>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</si>
  <si>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</si>
  <si>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</si>
  <si>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</si>
  <si>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</si>
  <si>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</si>
  <si>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</si>
  <si>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</si>
  <si>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</si>
  <si>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</si>
  <si>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</si>
  <si>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</si>
  <si>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</si>
  <si>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</si>
  <si>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</si>
  <si>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</si>
  <si>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</si>
  <si>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</si>
  <si>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</si>
  <si>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</si>
  <si>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</si>
  <si>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</si>
  <si>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</si>
  <si>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</si>
  <si>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</si>
  <si>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</si>
  <si>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</si>
  <si>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</si>
  <si>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</si>
  <si>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</si>
  <si>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</si>
  <si>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</si>
  <si>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</si>
  <si>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</si>
  <si>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</si>
  <si>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</si>
  <si>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</si>
  <si>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</si>
  <si>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</si>
  <si>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</si>
  <si>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</si>
  <si>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</si>
  <si>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</si>
  <si>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</si>
  <si>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</si>
  <si>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</si>
  <si>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</si>
  <si>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</si>
  <si>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</si>
  <si>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</si>
  <si>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</si>
  <si>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</si>
  <si>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</si>
  <si>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</si>
  <si>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</si>
  <si>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</si>
  <si>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</si>
  <si>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</si>
  <si>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</si>
  <si>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</si>
  <si>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</si>
  <si>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</si>
  <si>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</si>
  <si>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</si>
  <si>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</si>
  <si>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</si>
  <si>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</si>
  <si>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</si>
  <si>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</si>
  <si>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</si>
  <si>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</si>
  <si>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</si>
  <si>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</si>
  <si>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</si>
  <si>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</si>
  <si>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</si>
  <si>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</si>
  <si>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</si>
  <si>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</si>
  <si>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</si>
  <si>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</si>
  <si>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</si>
  <si>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</si>
  <si>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</si>
  <si>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</si>
  <si>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</si>
  <si>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</si>
  <si>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</si>
  <si>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</si>
  <si>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</si>
  <si>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</si>
  <si>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</si>
  <si>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</si>
  <si>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</si>
  <si>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</si>
  <si>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</si>
  <si>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</si>
  <si>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</si>
  <si>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</si>
  <si>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</si>
  <si>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</si>
  <si>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</si>
  <si>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</si>
  <si>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</si>
  <si>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</si>
  <si>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</si>
  <si>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</si>
  <si>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</si>
  <si>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</si>
  <si>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</si>
  <si>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</si>
  <si>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</si>
  <si>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</si>
  <si>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</si>
  <si>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</si>
  <si>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</si>
  <si>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</si>
  <si>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</si>
  <si>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</si>
  <si>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</si>
  <si>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</si>
  <si>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</si>
  <si>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</si>
  <si>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</si>
  <si>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</si>
  <si>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</si>
  <si>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</si>
  <si>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</si>
  <si>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</si>
  <si>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</si>
  <si>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</si>
  <si>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</si>
  <si>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</si>
  <si>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</si>
  <si>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</si>
  <si>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</si>
  <si>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</si>
  <si>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</si>
  <si>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</si>
  <si>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</si>
  <si>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</si>
  <si>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</si>
  <si>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</si>
  <si>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</si>
  <si>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</si>
  <si>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</si>
  <si>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</si>
  <si>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</si>
  <si>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</si>
  <si>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</si>
  <si>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</si>
  <si>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</si>
  <si>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</si>
  <si>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</si>
  <si>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</si>
  <si>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</si>
  <si>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</si>
  <si>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</si>
  <si>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</si>
  <si>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</si>
  <si>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</si>
  <si>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</si>
  <si>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</si>
  <si>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</si>
  <si>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</si>
  <si>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</si>
  <si>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</si>
  <si>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</si>
  <si>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</si>
  <si>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</si>
  <si>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</si>
  <si>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</si>
  <si>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</si>
  <si>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</si>
  <si>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</si>
  <si>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</si>
  <si>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</si>
  <si>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</si>
  <si>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</si>
  <si>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</si>
  <si>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</si>
  <si>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</si>
  <si>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</si>
  <si>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</si>
  <si>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</si>
  <si>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</si>
  <si>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</si>
  <si>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</si>
  <si>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</si>
  <si>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</si>
  <si>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</si>
  <si>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</si>
  <si>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</si>
  <si>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</si>
  <si>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</si>
  <si>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</si>
  <si>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</si>
  <si>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</si>
  <si>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</si>
  <si>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</si>
  <si>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</si>
  <si>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</si>
  <si>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</si>
  <si>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</si>
  <si>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</si>
  <si>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</si>
  <si>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</si>
  <si>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</si>
  <si>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</si>
  <si>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</si>
  <si>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</si>
  <si>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</si>
  <si>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</si>
  <si>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</si>
  <si>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</si>
  <si>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</si>
  <si>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</si>
  <si>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</si>
  <si>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</si>
  <si>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</si>
  <si>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</si>
  <si>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</si>
  <si>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</si>
  <si>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</si>
  <si>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</si>
  <si>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</si>
  <si>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</si>
  <si>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</si>
  <si>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</si>
  <si>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</si>
  <si>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</si>
  <si>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</si>
  <si>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</si>
  <si>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</si>
  <si>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</si>
  <si>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</si>
  <si>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</si>
  <si>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</si>
  <si>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</si>
  <si>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</si>
  <si>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</si>
  <si>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</si>
  <si>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</si>
  <si>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</si>
  <si>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</si>
  <si>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</si>
  <si>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</si>
  <si>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</si>
  <si>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</si>
  <si>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</si>
  <si>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</si>
  <si>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</si>
  <si>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</si>
  <si>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</si>
  <si>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</si>
  <si>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</si>
  <si>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</si>
  <si>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</si>
  <si>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</si>
  <si>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</si>
  <si>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</si>
  <si>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</si>
  <si>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</si>
  <si>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</si>
  <si>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</si>
  <si>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</si>
  <si>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</si>
  <si>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</si>
  <si>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</si>
  <si>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</si>
  <si>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</si>
  <si>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</si>
  <si>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</si>
  <si>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</si>
  <si>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</si>
  <si>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</si>
  <si>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</si>
  <si>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</si>
  <si>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</si>
  <si>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</si>
  <si>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</si>
  <si>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</si>
  <si>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</si>
  <si>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</si>
  <si>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</si>
  <si>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</si>
  <si>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</si>
  <si>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</si>
  <si>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</si>
  <si>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</si>
  <si>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</si>
  <si>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</si>
  <si>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</si>
  <si>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</si>
  <si>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</si>
  <si>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</si>
  <si>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</si>
  <si>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</si>
  <si>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</si>
  <si>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</si>
  <si>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</si>
  <si>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</si>
  <si>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</si>
  <si>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</si>
  <si>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</si>
  <si>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</si>
  <si>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</si>
  <si>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</si>
  <si>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</si>
  <si>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</si>
  <si>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</si>
  <si>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</si>
  <si>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</si>
  <si>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</si>
  <si>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</si>
  <si>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</si>
  <si>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</si>
  <si>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</si>
  <si>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</si>
  <si>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</si>
  <si>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</si>
  <si>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</si>
  <si>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</si>
  <si>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</si>
  <si>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</si>
  <si>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</si>
  <si>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</si>
  <si>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</si>
  <si>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</si>
  <si>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</si>
  <si>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</si>
  <si>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</si>
  <si>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</si>
  <si>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</si>
  <si>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</si>
  <si>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</si>
  <si>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</si>
  <si>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</si>
  <si>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</si>
  <si>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</si>
  <si>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</si>
  <si>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</si>
  <si>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</si>
  <si>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</si>
  <si>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</si>
  <si>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</si>
  <si>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</si>
  <si>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</si>
  <si>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</si>
  <si>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</si>
  <si>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</si>
  <si>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</si>
  <si>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</si>
  <si>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</si>
  <si>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</si>
  <si>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</si>
  <si>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</si>
  <si>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</si>
  <si>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</si>
  <si>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</si>
  <si>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</si>
  <si>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</si>
  <si>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</si>
  <si>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</si>
  <si>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</si>
  <si>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</si>
  <si>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</si>
  <si>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</si>
  <si>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</si>
  <si>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</si>
  <si>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</si>
  <si>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</si>
  <si>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</si>
  <si>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</si>
  <si>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</si>
  <si>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</si>
  <si>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</si>
  <si>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</si>
  <si>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</si>
  <si>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</si>
  <si>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</si>
  <si>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</si>
  <si>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</si>
  <si>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</si>
  <si>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</si>
  <si>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</si>
  <si>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</si>
  <si>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</si>
  <si>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</si>
  <si>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</si>
  <si>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</si>
  <si>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</si>
  <si>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</si>
  <si>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</si>
  <si>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</si>
  <si>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</si>
  <si>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</si>
  <si>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</si>
  <si>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</si>
  <si>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</si>
  <si>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</si>
  <si>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</si>
  <si>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</si>
  <si>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</si>
  <si>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</si>
  <si>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</si>
  <si>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</si>
  <si>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</si>
  <si>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</si>
  <si>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</si>
  <si>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</si>
  <si>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</si>
  <si>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</si>
  <si>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</si>
  <si>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</si>
  <si>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</si>
  <si>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</si>
  <si>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</si>
  <si>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</si>
  <si>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</si>
  <si>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</si>
  <si>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</si>
  <si>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</si>
  <si>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</si>
  <si>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</si>
  <si>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</si>
  <si>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</si>
  <si>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</si>
  <si>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</si>
  <si>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</si>
  <si>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</si>
  <si>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</si>
  <si>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</si>
  <si>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</si>
  <si>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</si>
  <si>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</si>
  <si>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</si>
  <si>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</si>
  <si>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</si>
  <si>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</si>
  <si>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</si>
  <si>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</si>
  <si>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</si>
  <si>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</si>
  <si>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</si>
  <si>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</si>
  <si>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</si>
  <si>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</si>
  <si>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</si>
  <si>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</si>
  <si>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</si>
  <si>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</si>
  <si>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</si>
  <si>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</si>
  <si>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</si>
  <si>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</si>
  <si>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</si>
  <si>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</si>
  <si>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</si>
  <si>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</si>
  <si>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</si>
  <si>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</si>
  <si>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</si>
  <si>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</si>
  <si>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</si>
  <si>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</si>
  <si>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</si>
  <si>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</si>
  <si>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</si>
  <si>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</si>
  <si>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</si>
  <si>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</si>
  <si>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</si>
  <si>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</si>
  <si>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</si>
  <si>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</si>
  <si>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</si>
  <si>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</si>
  <si>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</si>
  <si>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</si>
  <si>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</si>
  <si>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</si>
  <si>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</si>
  <si>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</si>
  <si>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</si>
  <si>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</si>
  <si>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</si>
  <si>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</si>
  <si>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</si>
  <si>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</si>
  <si>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</si>
  <si>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</si>
  <si>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</si>
  <si>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</si>
  <si>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</si>
  <si>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</si>
  <si>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</si>
  <si>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</si>
  <si>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</si>
  <si>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</si>
  <si>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</si>
  <si>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</si>
  <si>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</si>
  <si>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</si>
  <si>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</si>
  <si>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</si>
  <si>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</si>
  <si>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</si>
  <si>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</si>
  <si>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</si>
  <si>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</si>
  <si>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</si>
  <si>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</si>
  <si>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</si>
  <si>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</si>
  <si>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</si>
  <si>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</si>
  <si>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</si>
  <si>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</si>
  <si>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</si>
  <si>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</si>
  <si>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</si>
  <si>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</si>
  <si>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</si>
  <si>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</si>
  <si>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</si>
  <si>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</si>
  <si>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</si>
  <si>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</si>
  <si>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</si>
  <si>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</si>
  <si>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</si>
  <si>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</si>
  <si>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</si>
  <si>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</si>
  <si>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</si>
  <si>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</si>
  <si>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</si>
  <si>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</si>
  <si>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</si>
  <si>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</si>
  <si>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</si>
  <si>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</si>
  <si>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</si>
  <si>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</si>
  <si>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</si>
  <si>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</si>
  <si>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</si>
  <si>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</si>
  <si>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</si>
  <si>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</si>
  <si>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</si>
  <si>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</si>
  <si>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</si>
  <si>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</si>
  <si>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</si>
  <si>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</si>
  <si>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</si>
  <si>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</si>
  <si>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</si>
  <si>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</si>
  <si>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</si>
  <si>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</si>
  <si>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</si>
  <si>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</si>
  <si>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</si>
  <si>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</si>
  <si>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</si>
  <si>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</si>
  <si>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</si>
  <si>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</si>
  <si>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</si>
  <si>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</si>
  <si>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</si>
  <si>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</si>
  <si>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</si>
  <si>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</si>
  <si>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</si>
  <si>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</si>
  <si>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</si>
  <si>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</si>
  <si>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</si>
  <si>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</si>
  <si>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</si>
  <si>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</si>
  <si>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</si>
  <si>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</si>
  <si>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</si>
  <si>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</si>
  <si>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</si>
  <si>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</si>
  <si>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</si>
  <si>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</si>
  <si>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</si>
  <si>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</si>
  <si>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</si>
  <si>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</si>
  <si>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</si>
  <si>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</si>
  <si>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</si>
  <si>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</si>
  <si>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</si>
  <si>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</si>
  <si>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</si>
  <si>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</si>
  <si>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</si>
  <si>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</si>
  <si>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</si>
  <si>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</si>
  <si>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</si>
  <si>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</si>
  <si>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</si>
  <si>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</si>
  <si>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</si>
  <si>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</si>
  <si>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</si>
  <si>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</si>
  <si>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</si>
  <si>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</si>
  <si>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</si>
  <si>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</si>
  <si>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</si>
  <si>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</si>
  <si>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</si>
  <si>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</si>
  <si>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</si>
  <si>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</si>
  <si>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</si>
  <si>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</si>
  <si>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</si>
  <si>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</si>
  <si>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</si>
  <si>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</si>
  <si>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</si>
  <si>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</si>
  <si>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</si>
  <si>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</si>
  <si>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</si>
  <si>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</si>
  <si>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</si>
  <si>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</si>
  <si>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</si>
  <si>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</si>
  <si>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</si>
  <si>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</si>
  <si>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</si>
  <si>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</si>
  <si>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</si>
  <si>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</si>
  <si>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</si>
  <si>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</si>
  <si>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</si>
  <si>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</si>
  <si>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</si>
  <si>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</si>
  <si>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</si>
  <si>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</si>
  <si>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</si>
  <si>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</si>
  <si>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</si>
  <si>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</si>
  <si>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</si>
  <si>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</si>
  <si>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</si>
  <si>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</si>
  <si>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</si>
  <si>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</si>
  <si>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</si>
  <si>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</si>
  <si>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</si>
  <si>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</si>
  <si>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</si>
  <si>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</si>
  <si>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</si>
  <si>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</si>
  <si>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</si>
  <si>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</si>
  <si>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</si>
  <si>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</si>
  <si>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</si>
  <si>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</si>
  <si>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</si>
  <si>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</si>
  <si>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</si>
  <si>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</si>
  <si>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</si>
  <si>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</si>
  <si>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</si>
  <si>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</si>
  <si>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</si>
  <si>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</si>
  <si>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</si>
  <si>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</si>
  <si>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</si>
  <si>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</si>
  <si>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</si>
  <si>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</si>
  <si>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</si>
  <si>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</si>
  <si>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</si>
  <si>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</si>
  <si>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</si>
  <si>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</si>
  <si>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</si>
  <si>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</si>
  <si>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</si>
  <si>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</si>
  <si>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</si>
  <si>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</si>
  <si>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</si>
  <si>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</si>
  <si>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</si>
  <si>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</si>
  <si>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</si>
  <si>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</si>
  <si>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</si>
  <si>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</si>
  <si>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</si>
  <si>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</si>
  <si>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</si>
  <si>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</si>
  <si>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</si>
  <si>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</si>
  <si>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</si>
  <si>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</si>
  <si>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</si>
  <si>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</si>
  <si>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</si>
  <si>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</si>
  <si>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</si>
  <si>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</si>
  <si>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</si>
  <si>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</si>
  <si>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</si>
  <si>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</si>
  <si>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</si>
  <si>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</si>
  <si>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</si>
  <si>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</si>
  <si>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</si>
  <si>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</si>
  <si>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</si>
  <si>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</si>
  <si>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</si>
  <si>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</si>
  <si>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</si>
  <si>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</si>
  <si>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</si>
  <si>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</si>
  <si>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</si>
  <si>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</si>
  <si>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</si>
  <si>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</si>
  <si>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</si>
  <si>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</si>
  <si>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</si>
  <si>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</si>
  <si>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</si>
  <si>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</si>
  <si>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</si>
  <si>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</si>
  <si>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</si>
  <si>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</si>
  <si>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</si>
  <si>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</si>
  <si>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</si>
  <si>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</si>
  <si>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</si>
  <si>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</si>
  <si>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</si>
  <si>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</si>
  <si>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</si>
  <si>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</si>
  <si>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</si>
  <si>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</si>
  <si>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</si>
  <si>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</si>
  <si>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</si>
  <si>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</si>
  <si>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</si>
  <si>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</si>
  <si>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</si>
  <si>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</si>
  <si>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</si>
  <si>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</si>
  <si>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</si>
  <si>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</si>
  <si>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</si>
  <si>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</si>
  <si>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</si>
  <si>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</si>
  <si>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</si>
  <si>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</si>
  <si>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</si>
  <si>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</si>
  <si>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</si>
  <si>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</si>
  <si>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</si>
  <si>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</si>
  <si>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</si>
  <si>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</si>
  <si>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</si>
  <si>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</si>
  <si>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</si>
  <si>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</si>
  <si>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</si>
  <si>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</si>
  <si>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</si>
  <si>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</si>
  <si>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</si>
  <si>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</si>
  <si>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</si>
  <si>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</si>
  <si>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</si>
  <si>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</si>
  <si>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</si>
  <si>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</si>
  <si>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</si>
  <si>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</si>
  <si>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</si>
  <si>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</si>
  <si>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</si>
  <si>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</si>
  <si>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</si>
  <si>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</si>
  <si>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</si>
  <si>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</si>
  <si>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</si>
  <si>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</si>
  <si>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</si>
  <si>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</si>
  <si>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</si>
  <si>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</si>
  <si>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</si>
  <si>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</si>
  <si>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</si>
  <si>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</si>
  <si>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</si>
  <si>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</si>
  <si>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</si>
  <si>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</si>
  <si>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</si>
  <si>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</si>
  <si>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</si>
  <si>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</si>
  <si>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</si>
  <si>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</si>
  <si>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</si>
  <si>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</si>
  <si>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</si>
  <si>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</si>
  <si>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</si>
  <si>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</si>
  <si>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</si>
  <si>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</si>
  <si>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</si>
  <si>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</si>
  <si>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</si>
  <si>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</si>
  <si>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</si>
  <si>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</si>
  <si>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</si>
  <si>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</si>
  <si>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</si>
  <si>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</si>
  <si>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</si>
  <si>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</si>
  <si>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</si>
  <si>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</si>
  <si>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</si>
  <si>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</si>
  <si>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</si>
  <si>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</si>
  <si>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</si>
  <si>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</si>
  <si>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</si>
  <si>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</si>
  <si>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</si>
  <si>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</si>
  <si>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</si>
  <si>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</si>
  <si>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</si>
  <si>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</si>
  <si>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</si>
  <si>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</si>
  <si>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</si>
  <si>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</si>
  <si>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</si>
  <si>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</si>
  <si>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</si>
  <si>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</si>
  <si>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</si>
  <si>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</si>
  <si>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</si>
  <si>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</si>
  <si>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</si>
  <si>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</si>
  <si>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</si>
  <si>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</si>
  <si>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</si>
  <si>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</si>
  <si>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</si>
  <si>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</si>
  <si>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</si>
  <si>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</si>
  <si>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</si>
  <si>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</si>
  <si>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</si>
  <si>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</si>
  <si>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</si>
  <si>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</si>
  <si>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</si>
  <si>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</si>
  <si>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</si>
  <si>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</si>
  <si>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</si>
  <si>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</si>
  <si>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</si>
  <si>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</si>
  <si>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</si>
  <si>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</si>
  <si>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</si>
  <si>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</si>
  <si>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</si>
  <si>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</si>
  <si>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</si>
  <si>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</si>
  <si>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</si>
  <si>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</si>
  <si>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</si>
  <si>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</si>
  <si>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</si>
  <si>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</si>
  <si>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</si>
  <si>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</si>
  <si>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</si>
  <si>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</si>
  <si>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</si>
  <si>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</si>
  <si>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</si>
  <si>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</si>
  <si>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</si>
  <si>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</si>
  <si>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</si>
  <si>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</si>
  <si>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</si>
  <si>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</si>
  <si>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</si>
  <si>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</si>
  <si>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</si>
  <si>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</si>
  <si>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</si>
  <si>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</si>
  <si>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</si>
  <si>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</si>
  <si>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</si>
  <si>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</si>
  <si>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</si>
  <si>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</si>
  <si>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</si>
  <si>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</si>
  <si>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</si>
  <si>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</si>
  <si>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</si>
  <si>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</si>
  <si>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</si>
  <si>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</si>
  <si>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</si>
  <si>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</si>
  <si>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</si>
  <si>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</si>
  <si>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</si>
  <si>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</si>
  <si>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</si>
  <si>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</si>
  <si>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</si>
  <si>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</si>
  <si>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</si>
  <si>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</si>
  <si>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</si>
  <si>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</si>
  <si>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</si>
  <si>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</si>
  <si>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</si>
  <si>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</si>
  <si>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</si>
  <si>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</si>
  <si>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</si>
  <si>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</si>
  <si>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</si>
  <si>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</si>
  <si>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</si>
  <si>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</si>
  <si>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</si>
  <si>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</si>
  <si>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</si>
  <si>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</si>
  <si>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</si>
  <si>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</si>
  <si>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</si>
  <si>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</si>
  <si>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</si>
  <si>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</si>
  <si>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</si>
  <si>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</si>
  <si>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</si>
  <si>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</si>
  <si>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</si>
  <si>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</si>
  <si>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</si>
  <si>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</si>
  <si>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</si>
  <si>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</si>
  <si>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</si>
  <si>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</si>
  <si>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</si>
  <si>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</si>
  <si>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</si>
  <si>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</si>
  <si>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</si>
  <si>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</si>
  <si>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</si>
  <si>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</si>
  <si>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</si>
  <si>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</si>
  <si>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</si>
  <si>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</si>
  <si>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</si>
  <si>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</si>
  <si>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</si>
  <si>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</si>
  <si>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</si>
  <si>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</si>
  <si>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</si>
  <si>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</si>
  <si>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</si>
  <si>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</si>
  <si>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</si>
  <si>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</si>
  <si>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</si>
  <si>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</si>
  <si>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</si>
  <si>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</si>
  <si>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</si>
  <si>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</si>
  <si>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</si>
  <si>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</si>
  <si>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</si>
  <si>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</si>
  <si>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</si>
  <si>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</si>
  <si>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</si>
  <si>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</si>
  <si>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</si>
  <si>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</si>
  <si>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</si>
  <si>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</si>
  <si>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</si>
  <si>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</si>
  <si>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</si>
  <si>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</si>
  <si>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</si>
  <si>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</si>
  <si>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</si>
  <si>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</si>
  <si>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</si>
  <si>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</si>
  <si>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</si>
  <si>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</si>
  <si>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</si>
  <si>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</si>
  <si>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</si>
  <si>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</si>
  <si>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</si>
  <si>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</si>
  <si>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</si>
  <si>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</si>
  <si>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</si>
  <si>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</si>
  <si>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</si>
  <si>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</si>
  <si>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</si>
  <si>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</si>
  <si>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</si>
  <si>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</si>
  <si>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</si>
  <si>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</si>
  <si>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</si>
  <si>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</si>
  <si>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</si>
  <si>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</si>
  <si>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</si>
  <si>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</si>
  <si>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</si>
  <si>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</si>
  <si>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</si>
  <si>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</si>
  <si>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</si>
  <si>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</si>
  <si>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</si>
  <si>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</si>
  <si>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</si>
  <si>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</si>
  <si>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</si>
  <si>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</si>
  <si>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</si>
  <si>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</si>
  <si>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</si>
  <si>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</si>
  <si>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</si>
  <si>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</si>
  <si>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</si>
  <si>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</si>
  <si>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</si>
  <si>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</si>
  <si>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</si>
  <si>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</si>
  <si>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</si>
  <si>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</si>
  <si>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</si>
  <si>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</si>
  <si>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</si>
  <si>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</si>
  <si>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</si>
  <si>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</si>
  <si>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</si>
  <si>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</si>
  <si>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</si>
  <si>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</si>
  <si>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</si>
  <si>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</si>
  <si>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</si>
  <si>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</si>
  <si>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</si>
  <si>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</si>
  <si>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</si>
  <si>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</si>
  <si>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</si>
  <si>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</si>
  <si>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</si>
  <si>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</si>
  <si>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</si>
  <si>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</si>
  <si>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</si>
  <si>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</si>
  <si>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</si>
  <si>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</si>
  <si>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</si>
  <si>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</si>
  <si>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</si>
  <si>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</si>
  <si>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</si>
  <si>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</si>
  <si>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</si>
  <si>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</si>
  <si>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</si>
  <si>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</si>
  <si>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</si>
  <si>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</si>
  <si>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</si>
  <si>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</si>
  <si>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</si>
  <si>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</si>
  <si>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</si>
  <si>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</si>
  <si>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</si>
  <si>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</si>
  <si>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</si>
  <si>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</si>
  <si>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</si>
  <si>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</si>
  <si>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</si>
  <si>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</si>
  <si>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</si>
  <si>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</si>
  <si>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</si>
  <si>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</si>
  <si>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</si>
  <si>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</si>
  <si>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</si>
  <si>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</si>
  <si>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</si>
  <si>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</si>
  <si>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</si>
  <si>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</si>
  <si>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</si>
  <si>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</si>
  <si>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</si>
  <si>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</si>
  <si>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</si>
  <si>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</si>
  <si>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</si>
  <si>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</si>
  <si>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</si>
  <si>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</si>
  <si>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</si>
  <si>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</si>
  <si>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</si>
  <si>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</si>
  <si>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</si>
  <si>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</si>
  <si>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</si>
  <si>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</si>
  <si>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</si>
  <si>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</si>
  <si>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</si>
  <si>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</si>
  <si>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</si>
  <si>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</si>
  <si>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</si>
  <si>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</si>
  <si>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</si>
  <si>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</si>
  <si>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</si>
  <si>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</si>
  <si>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</si>
  <si>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</si>
  <si>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</si>
  <si>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</si>
  <si>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</si>
  <si>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</si>
  <si>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</si>
  <si>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</si>
  <si>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</si>
  <si>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</si>
  <si>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</si>
  <si>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</si>
  <si>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</si>
  <si>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</si>
  <si>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</si>
  <si>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</si>
  <si>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</si>
  <si>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</si>
  <si>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</si>
  <si>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</si>
  <si>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</si>
  <si>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</si>
  <si>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</si>
  <si>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</si>
  <si>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</si>
  <si>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</si>
  <si>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</si>
  <si>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</si>
  <si>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</si>
  <si>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</si>
  <si>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</si>
  <si>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</si>
  <si>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</si>
  <si>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</si>
  <si>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</si>
  <si>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</si>
  <si>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</si>
  <si>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</si>
  <si>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</si>
  <si>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</si>
  <si>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</si>
  <si>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</si>
  <si>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</si>
  <si>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</si>
  <si>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</si>
  <si>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</si>
  <si>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</si>
  <si>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</si>
  <si>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</si>
  <si>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</si>
  <si>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</si>
  <si>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</si>
  <si>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</si>
  <si>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</si>
  <si>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</si>
  <si>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</si>
  <si>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</si>
  <si>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</si>
  <si>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</si>
  <si>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</si>
  <si>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</si>
  <si>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</si>
  <si>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</si>
  <si>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</si>
  <si>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</si>
  <si>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</si>
  <si>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</si>
  <si>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</si>
  <si>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</si>
  <si>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</si>
  <si>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</si>
  <si>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</si>
  <si>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</si>
  <si>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</si>
  <si>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</si>
  <si>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</si>
  <si>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</si>
  <si>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</si>
  <si>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</si>
  <si>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</si>
  <si>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</si>
  <si>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</si>
  <si>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</si>
  <si>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</si>
  <si>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</si>
  <si>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</si>
  <si>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</si>
  <si>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</si>
  <si>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</si>
  <si>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</si>
  <si>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</si>
  <si>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</si>
  <si>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</si>
  <si>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</si>
  <si>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</si>
  <si>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</si>
  <si>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</si>
  <si>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</si>
  <si>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</si>
  <si>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</si>
  <si>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</si>
  <si>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</si>
  <si>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</si>
  <si>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</si>
  <si>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</si>
  <si>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</si>
  <si>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</si>
  <si>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</si>
  <si>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</si>
  <si>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</si>
  <si>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</si>
  <si>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</si>
  <si>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</si>
  <si>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</si>
  <si>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</si>
  <si>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</si>
  <si>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</si>
  <si>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</si>
  <si>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</si>
  <si>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</si>
  <si>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</si>
  <si>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</si>
  <si>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</si>
  <si>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</si>
  <si>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</si>
  <si>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</si>
  <si>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</si>
  <si>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</si>
  <si>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</si>
  <si>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</si>
  <si>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</si>
  <si>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</si>
  <si>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</si>
  <si>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</si>
  <si>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</si>
  <si>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</si>
  <si>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</si>
  <si>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</si>
  <si>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</si>
  <si>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</si>
  <si>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</si>
  <si>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</si>
  <si>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</si>
  <si>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</si>
  <si>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</si>
  <si>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</si>
  <si>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</si>
  <si>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</si>
  <si>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</si>
  <si>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</si>
  <si>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</si>
  <si>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</si>
  <si>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</si>
  <si>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</si>
  <si>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</si>
  <si>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</si>
  <si>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</si>
  <si>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</si>
  <si>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</si>
  <si>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</si>
  <si>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</si>
  <si>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</si>
  <si>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</si>
  <si>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</si>
  <si>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</si>
  <si>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</si>
  <si>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</si>
  <si>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</si>
  <si>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</si>
  <si>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</si>
  <si>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</si>
  <si>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</si>
  <si>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</si>
  <si>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</si>
  <si>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</si>
  <si>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</si>
  <si>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</si>
  <si>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</si>
  <si>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</si>
  <si>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</si>
  <si>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</si>
  <si>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</si>
  <si>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</si>
  <si>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</si>
  <si>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</si>
  <si>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</si>
  <si>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</si>
  <si>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</si>
  <si>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</si>
  <si>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</si>
  <si>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</si>
  <si>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</si>
  <si>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</si>
  <si>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</si>
  <si>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</si>
  <si>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</si>
  <si>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</si>
  <si>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</si>
  <si>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</si>
  <si>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</si>
  <si>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</si>
  <si>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</si>
  <si>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</si>
  <si>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</si>
  <si>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</si>
  <si>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</si>
  <si>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</si>
  <si>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</si>
  <si>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</si>
  <si>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</si>
  <si>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</si>
  <si>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</si>
  <si>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</si>
  <si>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</si>
  <si>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</si>
  <si>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</si>
  <si>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</si>
  <si>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</si>
  <si>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</si>
  <si>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</si>
  <si>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</si>
  <si>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</si>
  <si>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</si>
  <si>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</si>
  <si>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</si>
  <si>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</si>
  <si>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</si>
  <si>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</si>
  <si>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</si>
  <si>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</si>
  <si>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</si>
  <si>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</si>
  <si>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</si>
  <si>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</si>
  <si>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</si>
  <si>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</si>
  <si>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</si>
  <si>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</si>
  <si>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</si>
  <si>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</si>
  <si>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</si>
  <si>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</si>
  <si>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</si>
  <si>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</si>
  <si>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</si>
  <si>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</si>
  <si>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</si>
  <si>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</si>
  <si>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</si>
  <si>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</si>
  <si>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</si>
  <si>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</si>
  <si>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</si>
  <si>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</si>
  <si>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</si>
  <si>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</si>
  <si>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</si>
  <si>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</si>
  <si>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</si>
  <si>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</si>
  <si>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</si>
  <si>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</si>
  <si>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</si>
  <si>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</si>
  <si>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</si>
  <si>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</si>
  <si>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</si>
  <si>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</si>
  <si>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</si>
  <si>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</si>
  <si>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</si>
  <si>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</si>
  <si>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</si>
  <si>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</si>
  <si>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</si>
  <si>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</si>
  <si>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</si>
  <si>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</si>
  <si>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</si>
  <si>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</si>
  <si>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</si>
  <si>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</si>
  <si>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</si>
  <si>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</si>
  <si>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</si>
  <si>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</si>
  <si>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</si>
  <si>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</si>
  <si>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</si>
  <si>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</si>
  <si>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</si>
  <si>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</si>
  <si>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</si>
  <si>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</si>
  <si>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</si>
  <si>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</si>
  <si>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</si>
  <si>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</si>
  <si>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</si>
  <si>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</si>
  <si>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</si>
  <si>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</si>
  <si>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</si>
  <si>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</si>
  <si>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</si>
  <si>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</si>
  <si>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</si>
  <si>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</si>
  <si>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</si>
  <si>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</si>
  <si>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</si>
  <si>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</si>
  <si>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</si>
  <si>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</si>
  <si>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</si>
  <si>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</si>
  <si>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</si>
  <si>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</si>
  <si>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</si>
  <si>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</si>
  <si>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</si>
  <si>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</si>
  <si>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</si>
  <si>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</si>
  <si>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</si>
  <si>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</si>
  <si>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</si>
  <si>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</si>
  <si>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</si>
  <si>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</si>
  <si>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</si>
  <si>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</si>
  <si>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</si>
  <si>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</si>
  <si>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</si>
  <si>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</si>
  <si>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</si>
  <si>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</si>
  <si>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</si>
  <si>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</si>
  <si>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</si>
  <si>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</si>
  <si>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</si>
  <si>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</si>
  <si>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</si>
  <si>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</si>
  <si>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</si>
  <si>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</si>
  <si>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</si>
  <si>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</si>
  <si>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</si>
  <si>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</si>
  <si>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</si>
  <si>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</si>
  <si>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</si>
  <si>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</si>
  <si>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</si>
  <si>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</si>
  <si>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</si>
  <si>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</si>
  <si>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</si>
  <si>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</si>
  <si>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</si>
  <si>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</si>
  <si>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</si>
  <si>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</si>
  <si>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</si>
  <si>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</si>
  <si>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</si>
  <si>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</si>
  <si>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</si>
  <si>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</si>
  <si>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</si>
  <si>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</si>
  <si>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</si>
  <si>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</si>
  <si>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</si>
  <si>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</si>
  <si>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</si>
  <si>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</si>
  <si>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</si>
  <si>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</si>
  <si>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</si>
  <si>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</si>
  <si>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</si>
  <si>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</si>
  <si>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</si>
  <si>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</si>
  <si>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</si>
  <si>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</si>
  <si>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</si>
  <si>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</si>
  <si>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</si>
  <si>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</si>
  <si>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</si>
  <si>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</si>
  <si>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</si>
  <si>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</si>
  <si>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</si>
  <si>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</si>
  <si>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</si>
  <si>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</si>
  <si>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</si>
  <si>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</si>
  <si>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</si>
  <si>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</si>
  <si>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</si>
  <si>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</si>
  <si>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</si>
  <si>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</si>
  <si>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</si>
  <si>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</si>
  <si>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</si>
  <si>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</si>
  <si>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</si>
  <si>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</si>
  <si>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</si>
  <si>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</si>
  <si>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</si>
  <si>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</si>
  <si>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</si>
  <si>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</si>
  <si>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</si>
  <si>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</si>
  <si>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</si>
  <si>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</si>
  <si>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</si>
  <si>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</si>
  <si>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</si>
  <si>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</si>
  <si>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</si>
  <si>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</si>
  <si>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</si>
  <si>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</si>
  <si>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</si>
  <si>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</si>
  <si>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</si>
  <si>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</si>
  <si>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</si>
  <si>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</si>
  <si>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</si>
  <si>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</si>
  <si>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</si>
  <si>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</si>
  <si>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</si>
  <si>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</si>
  <si>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</si>
  <si>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</si>
  <si>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</si>
  <si>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</si>
  <si>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</si>
  <si>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</si>
  <si>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</si>
  <si>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</si>
  <si>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</si>
  <si>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</si>
  <si>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</si>
  <si>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</si>
  <si>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</si>
  <si>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</si>
  <si>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</si>
  <si>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</si>
  <si>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</si>
  <si>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</si>
  <si>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</si>
  <si>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</si>
  <si>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</si>
  <si>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</si>
  <si>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</si>
  <si>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</si>
  <si>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</si>
  <si>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</si>
  <si>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</si>
  <si>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</si>
  <si>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</si>
  <si>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</si>
  <si>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</si>
  <si>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</si>
  <si>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</si>
  <si>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</si>
  <si>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</si>
  <si>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</si>
  <si>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</si>
  <si>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</si>
  <si>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</si>
  <si>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</si>
  <si>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</si>
  <si>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</si>
  <si>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</si>
  <si>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</si>
  <si>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</si>
  <si>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</si>
  <si>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</si>
  <si>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</si>
  <si>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</si>
  <si>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</si>
  <si>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</si>
  <si>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</si>
  <si>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</si>
  <si>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</si>
  <si>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</si>
  <si>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</si>
  <si>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</si>
  <si>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</si>
  <si>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</si>
  <si>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</si>
  <si>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</si>
  <si>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</si>
  <si>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</si>
  <si>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</si>
  <si>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</si>
  <si>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</si>
  <si>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</si>
  <si>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</si>
  <si>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</si>
  <si>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</si>
  <si>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</si>
  <si>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</si>
  <si>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</si>
  <si>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</si>
  <si>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</si>
  <si>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</si>
  <si>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</si>
  <si>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</si>
  <si>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</si>
  <si>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</si>
  <si>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</si>
  <si>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</si>
  <si>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</si>
  <si>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</si>
  <si>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</si>
  <si>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</si>
  <si>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</si>
  <si>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</si>
  <si>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</si>
  <si>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</si>
  <si>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</si>
  <si>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</si>
  <si>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</si>
  <si>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</si>
  <si>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</si>
  <si>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</si>
  <si>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</si>
  <si>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</si>
  <si>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</si>
  <si>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</si>
  <si>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</si>
  <si>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</si>
  <si>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</si>
  <si>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</si>
  <si>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</si>
  <si>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</si>
  <si>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</si>
  <si>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</si>
  <si>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</si>
  <si>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</si>
  <si>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</si>
  <si>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</si>
  <si>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</si>
  <si>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</si>
  <si>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</si>
  <si>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</si>
  <si>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</si>
  <si>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</si>
  <si>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</si>
  <si>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</si>
  <si>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</si>
  <si>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</si>
  <si>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</si>
  <si>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</si>
  <si>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</si>
  <si>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</si>
  <si>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</si>
  <si>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</si>
  <si>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</si>
  <si>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</si>
  <si>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</si>
  <si>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</si>
  <si>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</si>
  <si>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</si>
  <si>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</si>
  <si>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</si>
  <si>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</si>
  <si>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</si>
  <si>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</si>
  <si>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</si>
  <si>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</si>
  <si>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</si>
  <si>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</si>
  <si>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</si>
  <si>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</si>
  <si>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</si>
  <si>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</si>
  <si>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</si>
  <si>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</si>
  <si>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</si>
  <si>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</si>
  <si>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</si>
  <si>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</si>
  <si>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</si>
  <si>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</si>
  <si>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</si>
  <si>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</si>
  <si>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</si>
  <si>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</si>
  <si>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</si>
  <si>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</si>
  <si>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</si>
  <si>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</si>
  <si>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</si>
  <si>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</si>
  <si>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</si>
  <si>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</si>
  <si>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</si>
  <si>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</si>
  <si>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</si>
  <si>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</si>
  <si>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</si>
  <si>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</si>
  <si>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</si>
  <si>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</si>
  <si>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</si>
  <si>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</si>
  <si>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</si>
  <si>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</si>
  <si>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</si>
  <si>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</si>
  <si>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</si>
  <si>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</si>
  <si>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</si>
  <si>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</si>
  <si>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</si>
  <si>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</si>
  <si>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</si>
  <si>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</si>
  <si>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</si>
  <si>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</si>
  <si>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</si>
  <si>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</si>
  <si>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</si>
  <si>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</si>
  <si>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</si>
  <si>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</si>
  <si>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</si>
  <si>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</si>
  <si>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</si>
  <si>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</si>
  <si>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</si>
  <si>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</si>
  <si>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</si>
  <si>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</si>
  <si>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</si>
  <si>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</si>
  <si>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</si>
  <si>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</si>
  <si>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</si>
  <si>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</si>
  <si>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</si>
  <si>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</si>
  <si>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</si>
  <si>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</si>
  <si>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</si>
  <si>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</si>
  <si>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</si>
  <si>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</si>
  <si>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</si>
  <si>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</si>
  <si>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</si>
  <si>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</si>
  <si>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</si>
  <si>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</si>
  <si>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</si>
  <si>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</si>
  <si>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</si>
  <si>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</si>
  <si>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</si>
  <si>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</si>
  <si>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</si>
  <si>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</si>
  <si>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</si>
  <si>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</si>
  <si>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</si>
  <si>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</si>
  <si>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</si>
  <si>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</si>
  <si>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</si>
  <si>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</si>
  <si>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</si>
  <si>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</si>
  <si>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</si>
  <si>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</si>
  <si>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</si>
  <si>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</si>
  <si>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</si>
  <si>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</si>
  <si>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</si>
  <si>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</si>
  <si>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</si>
  <si>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</si>
  <si>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</si>
  <si>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</si>
  <si>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</si>
  <si>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</si>
  <si>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</si>
  <si>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</si>
  <si>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</si>
  <si>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</si>
  <si>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</si>
  <si>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</si>
  <si>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</si>
  <si>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</si>
  <si>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</si>
  <si>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</si>
  <si>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</si>
  <si>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</si>
  <si>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</si>
  <si>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</si>
  <si>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</si>
  <si>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</si>
  <si>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</si>
  <si>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</si>
  <si>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</si>
  <si>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</si>
  <si>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</si>
  <si>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</si>
  <si>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</si>
  <si>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</si>
  <si>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</si>
  <si>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</si>
  <si>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</si>
  <si>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</si>
  <si>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</si>
  <si>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</si>
  <si>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</si>
  <si>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</si>
  <si>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</si>
  <si>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</si>
  <si>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</si>
  <si>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</si>
  <si>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</si>
  <si>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</si>
  <si>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</si>
  <si>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</si>
  <si>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</si>
  <si>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</si>
  <si>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</si>
  <si>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</si>
  <si>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</si>
  <si>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</si>
  <si>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</si>
  <si>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</si>
  <si>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</si>
  <si>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</si>
  <si>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</si>
  <si>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</si>
  <si>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</si>
  <si>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</si>
  <si>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</si>
  <si>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</si>
  <si>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</si>
  <si>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</si>
  <si>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</si>
  <si>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</si>
  <si>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</si>
  <si>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</si>
  <si>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</si>
  <si>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</si>
  <si>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</si>
  <si>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</si>
  <si>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</si>
  <si>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</si>
  <si>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</si>
  <si>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</si>
  <si>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</si>
  <si>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</si>
  <si>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</si>
  <si>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</si>
  <si>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</si>
  <si>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</si>
  <si>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</si>
  <si>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</si>
  <si>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</si>
  <si>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</si>
  <si>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</si>
  <si>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</si>
  <si>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</si>
  <si>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</si>
  <si>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</si>
  <si>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</si>
  <si>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</si>
  <si>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</si>
  <si>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</si>
  <si>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</si>
  <si>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</si>
  <si>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</si>
  <si>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</si>
  <si>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</si>
  <si>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</si>
  <si>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</si>
  <si>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</si>
  <si>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</si>
  <si>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</si>
  <si>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</si>
  <si>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</si>
  <si>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</si>
  <si>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</si>
  <si>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</si>
  <si>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</si>
  <si>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</si>
  <si>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</si>
  <si>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</si>
  <si>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</si>
  <si>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</si>
  <si>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</si>
  <si>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</si>
  <si>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</si>
  <si>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</si>
  <si>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</si>
  <si>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</si>
  <si>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</si>
  <si>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</si>
  <si>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</si>
  <si>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</si>
  <si>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</si>
  <si>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</si>
  <si>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</si>
  <si>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</si>
  <si>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</si>
  <si>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</si>
  <si>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</si>
  <si>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</si>
  <si>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</si>
  <si>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</si>
  <si>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</si>
  <si>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</si>
  <si>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</si>
  <si>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</si>
  <si>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</si>
  <si>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</si>
  <si>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</si>
  <si>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</si>
  <si>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</si>
  <si>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</si>
  <si>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</si>
  <si>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</si>
  <si>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</si>
  <si>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</si>
  <si>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</si>
  <si>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</si>
  <si>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</si>
  <si>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</si>
  <si>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</si>
  <si>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</si>
  <si>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</si>
  <si>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</si>
  <si>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</si>
  <si>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</si>
  <si>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</si>
  <si>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</si>
  <si>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</si>
  <si>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</si>
  <si>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</si>
  <si>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</si>
  <si>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</si>
  <si>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</si>
  <si>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</si>
  <si>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</si>
  <si>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</si>
  <si>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</si>
  <si>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</si>
  <si>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</si>
  <si>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</si>
  <si>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</si>
  <si>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</si>
  <si>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</si>
  <si>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</si>
  <si>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</si>
  <si>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</si>
  <si>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</si>
  <si>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</si>
  <si>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</si>
  <si>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</si>
  <si>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</si>
  <si>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</si>
  <si>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</si>
  <si>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</si>
  <si>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</si>
  <si>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</si>
  <si>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</si>
  <si>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</si>
  <si>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</si>
  <si>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</si>
  <si>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</si>
  <si>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</si>
  <si>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</si>
  <si>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</si>
  <si>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</si>
  <si>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</si>
  <si>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</si>
  <si>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</si>
  <si>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</si>
  <si>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</si>
  <si>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</si>
  <si>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</si>
  <si>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</si>
  <si>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</si>
  <si>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</si>
  <si>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</si>
  <si>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</si>
  <si>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</si>
  <si>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</si>
  <si>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</si>
  <si>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</si>
  <si>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</si>
  <si>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</si>
  <si>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</si>
  <si>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</si>
  <si>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</si>
  <si>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</si>
  <si>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</si>
  <si>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</si>
  <si>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</si>
  <si>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</si>
  <si>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</si>
  <si>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</si>
  <si>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</si>
  <si>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</si>
  <si>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</si>
  <si>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</si>
  <si>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</si>
  <si>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</si>
  <si>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</si>
  <si>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</si>
  <si>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</si>
  <si>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</si>
  <si>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</si>
  <si>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</si>
  <si>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</si>
  <si>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</si>
  <si>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</si>
  <si>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</si>
  <si>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</si>
  <si>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</si>
  <si>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</si>
  <si>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</si>
  <si>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</si>
  <si>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</si>
  <si>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</si>
  <si>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</si>
  <si>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</si>
  <si>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</si>
  <si>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</si>
  <si>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</si>
  <si>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</si>
  <si>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</si>
  <si>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</si>
  <si>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</si>
  <si>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</si>
  <si>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</si>
  <si>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</si>
  <si>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</si>
  <si>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</si>
  <si>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</si>
  <si>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</si>
  <si>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</si>
  <si>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</si>
  <si>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</si>
  <si>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</si>
  <si>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</si>
  <si>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</si>
  <si>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</si>
  <si>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</si>
  <si>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</si>
  <si>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</si>
  <si>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</si>
  <si>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</si>
  <si>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</si>
  <si>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</si>
  <si>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</si>
  <si>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</si>
  <si>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</si>
  <si>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</si>
  <si>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</si>
  <si>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</si>
  <si>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</si>
  <si>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</si>
  <si>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</si>
  <si>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</si>
  <si>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</si>
  <si>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</si>
  <si>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</si>
  <si>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</si>
  <si>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</si>
  <si>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</si>
  <si>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</si>
  <si>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</si>
  <si>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</si>
  <si>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</si>
  <si>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</si>
  <si>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</si>
  <si>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</si>
  <si>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</si>
  <si>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</si>
  <si>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</si>
  <si>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</si>
  <si>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</si>
  <si>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</si>
  <si>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</si>
  <si>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</si>
  <si>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</si>
  <si>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</si>
  <si>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</si>
  <si>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</si>
  <si>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</si>
  <si>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</si>
  <si>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</si>
  <si>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</si>
  <si>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</si>
  <si>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</si>
  <si>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</si>
  <si>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</si>
  <si>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</si>
  <si>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</si>
  <si>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</si>
  <si>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</si>
  <si>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</si>
  <si>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</si>
  <si>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</si>
  <si>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</si>
  <si>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</si>
  <si>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</si>
  <si>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</si>
  <si>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</si>
  <si>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</si>
  <si>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</si>
  <si>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</si>
  <si>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</si>
  <si>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</si>
  <si>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</si>
  <si>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</si>
  <si>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</si>
  <si>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</si>
  <si>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</si>
  <si>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</si>
  <si>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</si>
  <si>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</si>
  <si>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</si>
  <si>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</si>
  <si>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</si>
  <si>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</si>
  <si>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</si>
  <si>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</si>
  <si>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</si>
  <si>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</si>
  <si>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</si>
  <si>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</si>
  <si>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</si>
  <si>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</si>
  <si>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</si>
  <si>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</si>
  <si>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</si>
  <si>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</si>
  <si>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</si>
  <si>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</si>
  <si>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</si>
  <si>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</si>
  <si>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</si>
  <si>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</si>
  <si>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</si>
  <si>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</si>
  <si>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</si>
  <si>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</si>
  <si>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</si>
  <si>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</si>
  <si>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</si>
  <si>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</si>
  <si>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</si>
  <si>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</si>
  <si>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</si>
  <si>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</si>
  <si>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</si>
  <si>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</si>
  <si>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</si>
  <si>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</si>
  <si>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</si>
  <si>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</si>
  <si>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</si>
  <si>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</si>
  <si>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</si>
  <si>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</si>
  <si>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</si>
  <si>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</si>
  <si>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</si>
  <si>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</si>
  <si>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</si>
  <si>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</si>
  <si>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</si>
  <si>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</si>
  <si>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</si>
  <si>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</si>
  <si>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</si>
  <si>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</si>
  <si>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</si>
  <si>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</si>
  <si>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</si>
  <si>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</si>
  <si>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</si>
  <si>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</si>
  <si>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</si>
  <si>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</si>
  <si>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</si>
  <si>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</si>
  <si>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</si>
  <si>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</si>
  <si>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</si>
  <si>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</si>
  <si>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</si>
  <si>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</si>
  <si>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</si>
  <si>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</si>
  <si>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</si>
  <si>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</si>
  <si>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</si>
  <si>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</si>
  <si>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</si>
  <si>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</si>
  <si>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</si>
  <si>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</si>
  <si>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</si>
  <si>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</si>
  <si>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</si>
  <si>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</si>
  <si>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</si>
  <si>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</si>
  <si>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</si>
  <si>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</si>
  <si>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</si>
  <si>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</si>
  <si>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</si>
  <si>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</si>
  <si>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</si>
  <si>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</si>
  <si>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</si>
  <si>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</si>
  <si>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</si>
  <si>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</si>
  <si>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</si>
  <si>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</si>
  <si>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</si>
  <si>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</si>
  <si>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</si>
  <si>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</si>
  <si>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</si>
  <si>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</si>
  <si>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</si>
  <si>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</si>
  <si>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</si>
  <si>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</si>
  <si>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</si>
  <si>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</si>
  <si>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</si>
  <si>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</si>
  <si>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</si>
  <si>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</si>
  <si>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</si>
  <si>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</si>
  <si>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</si>
  <si>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</si>
  <si>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</si>
  <si>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</si>
  <si>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</si>
  <si>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</si>
  <si>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</si>
  <si>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</si>
  <si>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</si>
  <si>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</si>
  <si>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</si>
  <si>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</si>
  <si>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</si>
  <si>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</si>
  <si>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</si>
  <si>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</si>
  <si>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</si>
  <si>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</si>
  <si>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</si>
  <si>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</si>
  <si>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</si>
  <si>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</si>
  <si>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</si>
  <si>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</si>
  <si>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</si>
  <si>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</si>
  <si>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</si>
  <si>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</si>
  <si>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</si>
  <si>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</si>
  <si>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</si>
  <si>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</si>
  <si>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</si>
  <si>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</si>
  <si>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</si>
  <si>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</si>
  <si>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</si>
  <si>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</si>
  <si>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</si>
  <si>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</si>
  <si>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</si>
  <si>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</si>
  <si>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</si>
  <si>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</si>
  <si>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</si>
  <si>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</si>
  <si>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</si>
  <si>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</si>
  <si>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</si>
  <si>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</si>
  <si>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</si>
  <si>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</si>
  <si>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</si>
  <si>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</si>
  <si>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</si>
  <si>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</si>
  <si>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</si>
  <si>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</si>
  <si>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</si>
  <si>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</si>
  <si>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</si>
  <si>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</si>
  <si>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</si>
  <si>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</si>
  <si>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</si>
  <si>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</si>
  <si>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</si>
  <si>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</si>
  <si>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</si>
  <si>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</si>
  <si>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</si>
  <si>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</si>
  <si>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</si>
  <si>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</si>
  <si>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</si>
  <si>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</si>
  <si>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</si>
  <si>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</si>
  <si>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</si>
  <si>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</si>
  <si>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</si>
  <si>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</si>
  <si>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</si>
  <si>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</si>
  <si>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</si>
  <si>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</si>
  <si>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</si>
  <si>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</si>
  <si>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</si>
  <si>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</si>
  <si>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</si>
  <si>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</si>
  <si>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</si>
  <si>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</si>
  <si>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</si>
  <si>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</si>
  <si>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</si>
  <si>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</si>
  <si>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</si>
  <si>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</si>
  <si>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</si>
  <si>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</si>
  <si>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</si>
  <si>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</si>
  <si>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</si>
  <si>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</si>
  <si>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</si>
  <si>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</si>
  <si>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</si>
  <si>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</si>
  <si>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</si>
  <si>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</si>
  <si>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</si>
  <si>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</si>
  <si>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</si>
  <si>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</si>
  <si>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</si>
  <si>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</si>
  <si>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</si>
  <si>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</si>
  <si>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</si>
  <si>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</si>
  <si>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</si>
  <si>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</si>
  <si>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</si>
  <si>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</si>
  <si>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</si>
  <si>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</si>
  <si>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</si>
  <si>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</si>
  <si>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</si>
  <si>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</si>
  <si>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</si>
  <si>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</si>
  <si>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</si>
  <si>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</si>
  <si>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</si>
  <si>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</si>
  <si>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</si>
  <si>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</si>
  <si>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</si>
  <si>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</si>
  <si>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</si>
  <si>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</si>
  <si>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</si>
  <si>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</si>
  <si>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</si>
  <si>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</si>
  <si>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</si>
  <si>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</si>
  <si>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</si>
  <si>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</si>
  <si>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</si>
  <si>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</si>
  <si>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</si>
  <si>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</si>
  <si>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</si>
  <si>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</si>
  <si>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</si>
  <si>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</si>
  <si>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</si>
  <si>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</si>
  <si>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</si>
  <si>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</si>
  <si>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</si>
  <si>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</si>
  <si>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</si>
  <si>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</si>
  <si>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</si>
  <si>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</si>
  <si>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</si>
  <si>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</si>
  <si>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</si>
  <si>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</si>
  <si>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</si>
  <si>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</si>
  <si>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</si>
  <si>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</si>
  <si>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</si>
  <si>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</si>
  <si>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</si>
  <si>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</si>
  <si>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</si>
  <si>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</si>
  <si>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</si>
  <si>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</si>
  <si>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</si>
  <si>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</si>
  <si>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</si>
  <si>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</si>
  <si>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</si>
  <si>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</si>
  <si>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</si>
  <si>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</si>
  <si>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</si>
  <si>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</si>
  <si>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</si>
  <si>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</si>
  <si>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</si>
  <si>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</si>
  <si>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</si>
  <si>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</si>
  <si>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</si>
  <si>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</si>
  <si>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</si>
  <si>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</si>
  <si>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</si>
  <si>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</si>
  <si>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</si>
  <si>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</si>
  <si>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</si>
  <si>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</si>
  <si>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</si>
  <si>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</si>
  <si>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</si>
  <si>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</si>
  <si>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</si>
  <si>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</si>
  <si>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</si>
  <si>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</si>
  <si>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</si>
  <si>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</si>
  <si>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</si>
  <si>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</si>
  <si>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</si>
  <si>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</si>
  <si>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</si>
  <si>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</si>
  <si>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</si>
  <si>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</si>
  <si>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</si>
  <si>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</si>
  <si>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</si>
  <si>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</si>
  <si>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</si>
  <si>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</si>
  <si>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</si>
  <si>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</si>
  <si>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</si>
  <si>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</si>
  <si>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</si>
  <si>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</si>
  <si>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</si>
  <si>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</si>
  <si>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</si>
  <si>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</si>
  <si>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</si>
  <si>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</si>
  <si>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</si>
  <si>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</si>
  <si>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</si>
  <si>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</si>
  <si>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</si>
  <si>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</si>
  <si>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</si>
  <si>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</si>
  <si>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</si>
  <si>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</si>
  <si>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</si>
  <si>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</si>
  <si>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</si>
  <si>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</si>
  <si>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</si>
  <si>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</si>
  <si>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</si>
  <si>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</si>
  <si>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</si>
  <si>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</si>
  <si>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</si>
  <si>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</si>
  <si>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</si>
  <si>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</si>
  <si>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</si>
  <si>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</si>
  <si>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</si>
  <si>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</si>
  <si>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</si>
  <si>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</si>
  <si>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</si>
  <si>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</si>
  <si>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</si>
  <si>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</si>
  <si>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</si>
  <si>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</si>
  <si>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</si>
  <si>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</si>
  <si>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</si>
  <si>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</si>
  <si>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</si>
  <si>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</si>
  <si>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</si>
  <si>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</si>
  <si>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</si>
  <si>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</si>
  <si>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</si>
  <si>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</si>
  <si>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</si>
  <si>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</si>
  <si>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</si>
  <si>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</si>
  <si>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</si>
  <si>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</si>
  <si>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</si>
  <si>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</si>
  <si>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</si>
  <si>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</si>
  <si>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</si>
  <si>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</si>
  <si>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</si>
  <si>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</si>
  <si>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</si>
  <si>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</si>
  <si>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</si>
  <si>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</si>
  <si>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</si>
  <si>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</si>
  <si>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</si>
  <si>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</si>
  <si>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</si>
  <si>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</si>
  <si>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</si>
  <si>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</si>
  <si>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</si>
  <si>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</si>
  <si>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</si>
  <si>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</si>
  <si>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</si>
  <si>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</si>
  <si>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</si>
  <si>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</si>
  <si>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</si>
  <si>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</si>
  <si>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</si>
  <si>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</si>
  <si>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</si>
  <si>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</si>
  <si>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</si>
  <si>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</si>
  <si>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</si>
  <si>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</si>
  <si>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</si>
  <si>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</si>
  <si>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</si>
  <si>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</si>
  <si>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</si>
  <si>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</si>
  <si>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</si>
  <si>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</si>
  <si>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</si>
  <si>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</si>
  <si>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</si>
  <si>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</si>
  <si>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</si>
  <si>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</si>
  <si>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</si>
  <si>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</si>
  <si>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</si>
  <si>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</si>
  <si>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</si>
  <si>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</si>
  <si>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</si>
  <si>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</si>
  <si>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</si>
  <si>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</si>
  <si>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</si>
  <si>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</si>
  <si>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</si>
  <si>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</si>
  <si>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</si>
  <si>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</si>
  <si>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</si>
  <si>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</si>
  <si>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</si>
  <si>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</si>
  <si>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</si>
  <si>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</si>
  <si>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</si>
  <si>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</si>
  <si>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</si>
  <si>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</si>
  <si>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</si>
  <si>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</si>
  <si>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</si>
  <si>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</si>
  <si>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</si>
  <si>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</si>
  <si>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</si>
  <si>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</si>
  <si>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</si>
  <si>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</si>
  <si>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</si>
  <si>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</si>
  <si>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</si>
  <si>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</si>
  <si>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</si>
  <si>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</si>
  <si>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</si>
  <si>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</si>
  <si>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</si>
  <si>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</si>
  <si>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</si>
  <si>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</si>
  <si>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</si>
  <si>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</si>
  <si>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</si>
  <si>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</si>
  <si>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</si>
  <si>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</si>
  <si>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</si>
  <si>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</si>
  <si>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</si>
  <si>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</si>
  <si>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</si>
  <si>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</si>
  <si>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</si>
  <si>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</si>
  <si>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</si>
  <si>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</si>
  <si>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</si>
  <si>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</si>
  <si>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</si>
  <si>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</si>
  <si>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</si>
  <si>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</si>
  <si>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</si>
  <si>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</si>
  <si>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</si>
  <si>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</si>
  <si>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</si>
  <si>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</si>
  <si>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</si>
  <si>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</si>
  <si>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</si>
  <si>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</si>
  <si>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</si>
  <si>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</si>
  <si>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</si>
  <si>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</si>
  <si>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</si>
  <si>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</si>
  <si>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</si>
  <si>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</si>
  <si>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</si>
  <si>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</si>
  <si>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</si>
  <si>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</si>
  <si>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</si>
  <si>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</si>
  <si>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</si>
  <si>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</si>
  <si>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</si>
  <si>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</si>
  <si>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</si>
  <si>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</si>
  <si>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</si>
  <si>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</si>
  <si>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</si>
  <si>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</si>
  <si>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</si>
  <si>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</si>
  <si>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</si>
  <si>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</si>
  <si>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</si>
  <si>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</si>
  <si>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</si>
  <si>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</si>
  <si>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</si>
  <si>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</si>
  <si>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</si>
  <si>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</si>
  <si>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</si>
  <si>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</si>
  <si>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</si>
  <si>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</si>
  <si>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</si>
  <si>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</si>
  <si>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</si>
  <si>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</si>
  <si>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</si>
  <si>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</si>
  <si>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</si>
  <si>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</si>
  <si>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</si>
  <si>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</si>
  <si>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</si>
  <si>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</si>
  <si>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</si>
  <si>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</si>
  <si>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</si>
  <si>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</si>
  <si>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</si>
  <si>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</si>
  <si>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</si>
  <si>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</si>
  <si>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</si>
  <si>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</si>
  <si>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</si>
  <si>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</si>
  <si>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</si>
  <si>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</si>
  <si>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</si>
  <si>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</si>
  <si>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</si>
  <si>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</si>
  <si>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</si>
  <si>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</si>
  <si>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</si>
  <si>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</si>
  <si>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</si>
  <si>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</si>
  <si>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</si>
  <si>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</si>
  <si>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</si>
  <si>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</si>
  <si>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</si>
  <si>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</si>
  <si>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</si>
  <si>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</si>
  <si>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</si>
  <si>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</si>
  <si>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</si>
  <si>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</si>
  <si>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</si>
  <si>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</si>
  <si>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</si>
  <si>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</si>
  <si>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</si>
  <si>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</si>
  <si>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</si>
  <si>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</si>
  <si>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</si>
  <si>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</si>
  <si>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</si>
  <si>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</si>
  <si>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</si>
  <si>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</si>
  <si>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</si>
  <si>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</si>
  <si>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</si>
  <si>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</si>
  <si>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</si>
  <si>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</si>
  <si>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</si>
  <si>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</si>
  <si>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</si>
  <si>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</si>
  <si>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</si>
  <si>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</si>
  <si>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</si>
  <si>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</si>
  <si>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</si>
  <si>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</si>
  <si>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</si>
  <si>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</si>
  <si>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</si>
  <si>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</si>
  <si>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</si>
  <si>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</si>
  <si>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</si>
  <si>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</si>
  <si>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</si>
  <si>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</si>
  <si>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</si>
  <si>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</si>
  <si>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</si>
  <si>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</si>
  <si>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</si>
  <si>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</si>
  <si>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</si>
  <si>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</si>
  <si>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</si>
  <si>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</si>
  <si>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</si>
  <si>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</si>
  <si>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</si>
  <si>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</si>
  <si>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</si>
  <si>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</si>
  <si>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</si>
  <si>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</si>
  <si>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</si>
  <si>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</si>
  <si>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</si>
  <si>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</si>
  <si>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</si>
  <si>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</si>
  <si>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</si>
  <si>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</si>
  <si>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</si>
  <si>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</si>
  <si>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</si>
  <si>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</si>
  <si>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</si>
  <si>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</si>
  <si>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</si>
  <si>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</si>
  <si>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</si>
  <si>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</si>
  <si>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</si>
  <si>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</si>
  <si>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</si>
  <si>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</si>
  <si>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</si>
  <si>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</si>
  <si>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</si>
  <si>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</si>
  <si>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</si>
  <si>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</si>
  <si>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</si>
  <si>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</si>
  <si>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</si>
  <si>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</si>
  <si>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</si>
  <si>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</si>
  <si>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</si>
  <si>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</si>
  <si>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</si>
  <si>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</si>
  <si>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</si>
  <si>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</si>
  <si>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</si>
  <si>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</si>
  <si>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</si>
  <si>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</si>
  <si>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</si>
  <si>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</si>
  <si>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</si>
  <si>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</si>
  <si>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</si>
  <si>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</si>
  <si>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</si>
  <si>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</si>
  <si>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</si>
  <si>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</si>
  <si>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</si>
  <si>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</si>
  <si>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</si>
  <si>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</si>
  <si>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</si>
  <si>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</si>
  <si>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</si>
  <si>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</si>
  <si>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</si>
  <si>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</si>
  <si>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</si>
  <si>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</si>
  <si>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</si>
  <si>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</si>
  <si>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</si>
  <si>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</si>
  <si>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</si>
  <si>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</si>
  <si>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</si>
  <si>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</si>
  <si>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</si>
  <si>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</si>
  <si>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</si>
  <si>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</si>
  <si>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</si>
  <si>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</si>
  <si>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</si>
  <si>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</si>
  <si>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</si>
  <si>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</si>
  <si>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</si>
  <si>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</si>
  <si>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</si>
  <si>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</si>
  <si>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</si>
  <si>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</si>
  <si>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</si>
  <si>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</si>
  <si>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</si>
  <si>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</si>
  <si>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</si>
  <si>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</si>
  <si>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</si>
  <si>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</si>
  <si>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</si>
  <si>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</si>
  <si>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</si>
  <si>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</si>
  <si>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</si>
  <si>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</si>
  <si>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</si>
  <si>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</si>
  <si>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</si>
  <si>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</si>
  <si>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</si>
  <si>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</si>
  <si>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</si>
  <si>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</si>
  <si>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</si>
  <si>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</si>
  <si>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</si>
  <si>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</si>
  <si>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</si>
  <si>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</si>
  <si>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</si>
  <si>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</si>
  <si>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</si>
  <si>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</si>
  <si>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</si>
  <si>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</si>
  <si>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</si>
  <si>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</si>
  <si>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</si>
  <si>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</si>
  <si>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</si>
  <si>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</si>
  <si>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</si>
  <si>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</si>
  <si>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</si>
  <si>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</si>
  <si>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</si>
  <si>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</si>
  <si>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</si>
  <si>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</si>
  <si>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</si>
  <si>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</si>
  <si>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</si>
  <si>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</si>
  <si>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</si>
  <si>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</si>
  <si>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</si>
  <si>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</si>
  <si>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</si>
  <si>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</si>
  <si>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</si>
  <si>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</si>
  <si>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</si>
  <si>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</si>
  <si>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</si>
  <si>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</si>
  <si>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</si>
  <si>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</si>
  <si>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</si>
  <si>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</si>
  <si>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</si>
  <si>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</si>
  <si>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</si>
  <si>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</si>
  <si>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</si>
  <si>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</si>
  <si>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</si>
  <si>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</si>
  <si>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</si>
  <si>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</si>
  <si>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</si>
  <si>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</si>
  <si>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</si>
  <si>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</si>
  <si>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</si>
  <si>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</si>
  <si>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</si>
  <si>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</si>
  <si>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</si>
  <si>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</si>
  <si>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</si>
  <si>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</si>
  <si>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</si>
  <si>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</si>
  <si>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</si>
  <si>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</si>
  <si>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</si>
  <si>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</si>
  <si>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</si>
  <si>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</si>
  <si>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</si>
  <si>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</si>
  <si>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</si>
  <si>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</si>
  <si>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</si>
  <si>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</si>
  <si>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</si>
  <si>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</si>
  <si>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</si>
  <si>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</si>
  <si>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</si>
  <si>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</si>
  <si>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</si>
  <si>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</si>
  <si>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</si>
  <si>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</si>
  <si>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</si>
  <si>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</si>
  <si>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</si>
  <si>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</si>
  <si>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</si>
  <si>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</si>
  <si>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</si>
  <si>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</si>
  <si>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</si>
  <si>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</si>
  <si>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</si>
  <si>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</si>
  <si>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</si>
  <si>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</si>
  <si>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</si>
  <si>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</si>
  <si>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</si>
  <si>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</si>
  <si>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</si>
  <si>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</si>
  <si>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</si>
  <si>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</si>
  <si>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</si>
  <si>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</si>
  <si>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</si>
  <si>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</si>
  <si>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</si>
  <si>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</si>
  <si>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</si>
  <si>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</si>
  <si>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</si>
  <si>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</si>
  <si>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</si>
  <si>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</si>
  <si>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</si>
  <si>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</si>
  <si>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</si>
  <si>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</si>
  <si>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</si>
  <si>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</si>
  <si>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</si>
  <si>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</si>
  <si>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</si>
  <si>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</si>
  <si>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</si>
  <si>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</si>
  <si>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</si>
  <si>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</si>
  <si>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</si>
  <si>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</si>
  <si>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</si>
  <si>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</si>
  <si>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</si>
  <si>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</si>
  <si>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</si>
  <si>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</si>
  <si>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</si>
  <si>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</si>
  <si>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</si>
  <si>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</si>
  <si>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</si>
  <si>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</si>
  <si>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</si>
  <si>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</si>
  <si>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</si>
  <si>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</si>
  <si>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</si>
  <si>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</si>
  <si>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</si>
  <si>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</si>
  <si>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</si>
  <si>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</si>
  <si>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</si>
  <si>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</si>
  <si>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</si>
  <si>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</si>
  <si>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</si>
  <si>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</si>
  <si>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</si>
  <si>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</si>
  <si>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</si>
  <si>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</si>
  <si>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</si>
  <si>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</si>
  <si>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</si>
  <si>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</si>
  <si>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</si>
  <si>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</si>
  <si>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</si>
  <si>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</si>
  <si>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</si>
  <si>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90 дней</t>
  </si>
  <si>
    <t xml:space="preserve">Кабель для крановых пультов управления RVV-2G </t>
  </si>
  <si>
    <t>RVV-2G-12Сх1,0+2/1,6</t>
  </si>
  <si>
    <t xml:space="preserve">
RVV-2G-12Сх1,0+2/1,6
Кабель электрический RVV-2G 12х1,0+2/1,6 предназначен для подключения кнопочных пультов ХАС, НОВ и ПКТ. В отличии от обычного кабеля, RVV армирован двумя стальными тросиками, что предотвращает медные жилы от разрыва. Кабель имеет маслостойкую внешнюю PVC-оболочку, не содержит кадмия, силикона и других веществ, разрушающих лакокрасочные покрытия.
Температурный диапозон:
подвижно от -5°С до +50°С;
стационарно от -40°С до +70°С.</t>
  </si>
  <si>
    <t>КРАНЭЛЕКТРО</t>
  </si>
  <si>
    <t>Для все мостовых кранов и кран-балки ТМЗ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</si>
</sst>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33618</xdr:colOff>
      <xdr:row>3</xdr:row>
      <xdr:rowOff>459442</xdr:rowOff>
    </xdr:from>
    <xdr:to>
      <xdr:col>19</xdr:col>
      <xdr:colOff>4794186</xdr:colOff>
      <xdr:row>3</xdr:row>
      <xdr:rowOff>2342030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8A0E303-4F46-4957-83CE-E27A6932C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96471" y="34346030"/>
          <a:ext cx="4760568" cy="18825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70" zoomScaleNormal="70" workbookViewId="0">
      <pane ySplit="1" topLeftCell="A2" activePane="bottomLeft" state="frozen"/>
      <selection activeCell="F1" sqref="F1"/>
      <selection pane="bottomLeft" activeCell="M4" sqref="M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89.42578125" style="21" customWidth="1"/>
    <col min="20" max="20" width="72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225" x14ac:dyDescent="0.25">
      <c r="A4" s="94">
        <v>8</v>
      </c>
      <c r="B4" s="98" t="s">
        <v>1473</v>
      </c>
      <c r="C4" s="52" t="str">
        <f>IFERROR(INDEX(СКП!$A$2:$A$99866,MATCH('Анкета ГПМ 2025'!B4,СКП!$C$2:$C$99868,0)),"")</f>
        <v>2732130</v>
      </c>
      <c r="D4" s="100" t="s">
        <v>6748</v>
      </c>
      <c r="E4" s="95"/>
      <c r="F4" s="95" t="s">
        <v>44</v>
      </c>
      <c r="G4" s="95" t="s">
        <v>44</v>
      </c>
      <c r="H4" s="95" t="s">
        <v>40</v>
      </c>
      <c r="I4" s="94" t="s">
        <v>1989</v>
      </c>
      <c r="J4" s="52"/>
      <c r="K4" s="95" t="s">
        <v>1982</v>
      </c>
      <c r="L4" s="52"/>
      <c r="M4" s="94" t="s">
        <v>6750</v>
      </c>
      <c r="N4" s="94" t="s">
        <v>6749</v>
      </c>
      <c r="O4" s="95" t="s">
        <v>6751</v>
      </c>
      <c r="P4" s="95" t="s">
        <v>6518</v>
      </c>
      <c r="Q4" s="98" t="s">
        <v>5388</v>
      </c>
      <c r="R4" s="94" t="s">
        <v>6752</v>
      </c>
      <c r="S4" s="94"/>
      <c r="T4" s="94"/>
      <c r="U4" s="94" t="s">
        <v>6747</v>
      </c>
    </row>
    <row r="6" spans="1:21" x14ac:dyDescent="0.25">
      <c r="H6"/>
      <c r="J6"/>
    </row>
    <row r="13" spans="1:21" x14ac:dyDescent="0.25">
      <c r="R13"/>
    </row>
  </sheetData>
  <phoneticPr fontId="24" type="noConversion"/>
  <conditionalFormatting sqref="D4:E4">
    <cfRule type="expression" dxfId="130" priority="165" stopIfTrue="1">
      <formula>IF(#REF!="No Color",TRUE,FALSE)</formula>
    </cfRule>
    <cfRule type="expression" dxfId="129" priority="166" stopIfTrue="1">
      <formula>IF(#REF!="Red",TRUE,FALSE)</formula>
    </cfRule>
    <cfRule type="expression" dxfId="128" priority="167" stopIfTrue="1">
      <formula>IF(#REF!="Green",TRUE,FALSE)</formula>
    </cfRule>
  </conditionalFormatting>
  <conditionalFormatting sqref="O4:P4">
    <cfRule type="expression" dxfId="127" priority="162" stopIfTrue="1">
      <formula>IF(#REF!="No Color",TRUE,FALSE)</formula>
    </cfRule>
    <cfRule type="expression" dxfId="126" priority="163" stopIfTrue="1">
      <formula>IF(#REF!="Red",TRUE,FALSE)</formula>
    </cfRule>
    <cfRule type="expression" dxfId="125" priority="164" stopIfTrue="1">
      <formula>IF(#REF!="Green",TRUE,FALSE)</formula>
    </cfRule>
  </conditionalFormatting>
  <conditionalFormatting sqref="C4 J4:L4 F4:H4">
    <cfRule type="expression" dxfId="124" priority="159" stopIfTrue="1">
      <formula>IF(#REF!="No Color",TRUE,FALSE)</formula>
    </cfRule>
    <cfRule type="expression" dxfId="123" priority="160" stopIfTrue="1">
      <formula>IF(#REF!="Red",TRUE,FALSE)</formula>
    </cfRule>
    <cfRule type="expression" dxfId="122" priority="161" stopIfTrue="1">
      <formula>IF(#REF!="Green",TRUE,FALSE)</formula>
    </cfRule>
  </conditionalFormatting>
  <dataValidations xWindow="1545" yWindow="901" count="11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5" yWindow="901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IF(ISNUMBER(SEARCH('Анкета ГПМ 2025'!#REF!,B2)),MAX($A$1,A1)+1,0)</f>
        <v>0</v>
      </c>
      <c r="B2" s="58" t="s">
        <v>5322</v>
      </c>
      <c r="C2" s="86"/>
      <c r="D2" s="2">
        <v>1</v>
      </c>
      <c r="E2" s="2" t="e">
        <f>VLOOKUP(D2,$A$2:$B$1175,2,0)</f>
        <v>#N/A</v>
      </c>
      <c r="G2" s="5" t="s">
        <v>6497</v>
      </c>
    </row>
    <row r="3" spans="1:7" x14ac:dyDescent="0.25">
      <c r="A3">
        <f>IF(ISNUMBER(SEARCH('Анкета ГПМ 2025'!#REF!,B3)),MAX($A$1,A2)+1,0)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ГПМ 2025'!#REF!,B4)),MAX($A$1,A3)+1,0)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ГПМ 2025'!#REF!,B5)),MAX($A$1,A4)+1,0)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ГПМ 2025'!#REF!,B6)),MAX($A$1,A5)+1,0)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ГПМ 2025'!#REF!,B7)),MAX($A$1,A6)+1,0)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ГПМ 2025'!#REF!,B8)),MAX($A$1,A7)+1,0)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ГПМ 2025'!#REF!,B9)),MAX($A$1,A8)+1,0)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ГПМ 2025'!#REF!,B10)),MAX($A$1,A9)+1,0)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ГПМ 2025'!#REF!,B11)),MAX($A$1,A10)+1,0)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ГПМ 2025'!#REF!,B12)),MAX($A$1,A11)+1,0)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ГПМ 2025'!#REF!,B13)),MAX($A$1,A12)+1,0)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ГПМ 2025'!#REF!,B14)),MAX($A$1,A13)+1,0)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ГПМ 2025'!#REF!,B15)),MAX($A$1,A14)+1,0)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ГПМ 2025'!#REF!,B16)),MAX($A$1,A15)+1,0)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ГПМ 2025'!#REF!,B17)),MAX($A$1,A16)+1,0)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ГПМ 2025'!#REF!,B18)),MAX($A$1,A17)+1,0)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ГПМ 2025'!#REF!,B19)),MAX($A$1,A18)+1,0)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ГПМ 2025'!#REF!,B20)),MAX($A$1,A19)+1,0)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ГПМ 2025'!#REF!,B21)),MAX($A$1,A20)+1,0)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ГПМ 2025'!#REF!,B22)),MAX($A$1,A21)+1,0)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ГПМ 2025'!#REF!,B23)),MAX($A$1,A22)+1,0)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ГПМ 2025'!#REF!,B24)),MAX($A$1,A23)+1,0)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ГПМ 2025'!#REF!,B25)),MAX($A$1,A24)+1,0)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ГПМ 2025'!#REF!,B26)),MAX($A$1,A25)+1,0)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ГПМ 2025'!#REF!,B27)),MAX($A$1,A26)+1,0)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ГПМ 2025'!#REF!,B28)),MAX($A$1,A27)+1,0)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ГПМ 2025'!#REF!,B29)),MAX($A$1,A28)+1,0)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ГПМ 2025'!#REF!,B30)),MAX($A$1,A29)+1,0)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ГПМ 2025'!#REF!,B31)),MAX($A$1,A30)+1,0)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ГПМ 2025'!#REF!,B32)),MAX($A$1,A31)+1,0)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ГПМ 2025'!#REF!,B33)),MAX($A$1,A32)+1,0)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ГПМ 2025'!#REF!,B34)),MAX($A$1,A33)+1,0)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ГПМ 2025'!#REF!,B35)),MAX($A$1,A34)+1,0)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ГПМ 2025'!#REF!,B36)),MAX($A$1,A35)+1,0)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ГПМ 2025'!#REF!,B37)),MAX($A$1,A36)+1,0)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ГПМ 2025'!#REF!,B38)),MAX($A$1,A37)+1,0)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ГПМ 2025'!#REF!,B39)),MAX($A$1,A38)+1,0)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ГПМ 2025'!#REF!,B40)),MAX($A$1,A39)+1,0)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ГПМ 2025'!#REF!,B41)),MAX($A$1,A40)+1,0)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ГПМ 2025'!#REF!,B42)),MAX($A$1,A41)+1,0)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ГПМ 2025'!#REF!,B43)),MAX($A$1,A42)+1,0)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ГПМ 2025'!#REF!,B44)),MAX($A$1,A43)+1,0)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ГПМ 2025'!#REF!,B45)),MAX($A$1,A44)+1,0)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ГПМ 2025'!#REF!,B46)),MAX($A$1,A45)+1,0)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ГПМ 2025'!#REF!,B47)),MAX($A$1,A46)+1,0)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ГПМ 2025'!#REF!,B48)),MAX($A$1,A47)+1,0)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ГПМ 2025'!#REF!,B49)),MAX($A$1,A48)+1,0)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ГПМ 2025'!#REF!,B50)),MAX($A$1,A49)+1,0)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ГПМ 2025'!#REF!,B51)),MAX($A$1,A50)+1,0)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ГПМ 2025'!#REF!,B52)),MAX($A$1,A51)+1,0)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ГПМ 2025'!#REF!,B53)),MAX($A$1,A52)+1,0)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ГПМ 2025'!#REF!,B54)),MAX($A$1,A53)+1,0)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ГПМ 2025'!#REF!,B55)),MAX($A$1,A54)+1,0)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ГПМ 2025'!#REF!,B56)),MAX($A$1,A55)+1,0)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ГПМ 2025'!#REF!,B57)),MAX($A$1,A56)+1,0)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ГПМ 2025'!#REF!,B58)),MAX($A$1,A57)+1,0)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ГПМ 2025'!#REF!,B59)),MAX($A$1,A58)+1,0)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ГПМ 2025'!#REF!,B60)),MAX($A$1,A59)+1,0)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ГПМ 2025'!#REF!,B61)),MAX($A$1,A60)+1,0)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ГПМ 2025'!#REF!,B62)),MAX($A$1,A61)+1,0)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ГПМ 2025'!#REF!,B63)),MAX($A$1,A62)+1,0)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ГПМ 2025'!#REF!,B64)),MAX($A$1,A63)+1,0)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ГПМ 2025'!#REF!,B65)),MAX($A$1,A64)+1,0)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ГПМ 2025'!#REF!,B66)),MAX($A$1,A65)+1,0)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ГПМ 2025'!#REF!,B67)),MAX($A$1,A66)+1,0)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ГПМ 2025'!#REF!,B68)),MAX($A$1,A67)+1,0)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ГПМ 2025'!#REF!,B69)),MAX($A$1,A68)+1,0)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ГПМ 2025'!#REF!,B70)),MAX($A$1,A69)+1,0)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ГПМ 2025'!#REF!,B71)),MAX($A$1,A70)+1,0)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ГПМ 2025'!#REF!,B72)),MAX($A$1,A71)+1,0)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ГПМ 2025'!#REF!,B73)),MAX($A$1,A72)+1,0)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ГПМ 2025'!#REF!,B74)),MAX($A$1,A73)+1,0)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ГПМ 2025'!#REF!,B75)),MAX($A$1,A74)+1,0)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ГПМ 2025'!#REF!,B76)),MAX($A$1,A75)+1,0)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ГПМ 2025'!#REF!,B77)),MAX($A$1,A76)+1,0)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ГПМ 2025'!#REF!,B78)),MAX($A$1,A77)+1,0)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ГПМ 2025'!#REF!,B79)),MAX($A$1,A78)+1,0)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ГПМ 2025'!#REF!,B80)),MAX($A$1,A79)+1,0)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ГПМ 2025'!#REF!,B81)),MAX($A$1,A80)+1,0)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ГПМ 2025'!#REF!,B82)),MAX($A$1,A81)+1,0)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ГПМ 2025'!#REF!,B83)),MAX($A$1,A82)+1,0)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ГПМ 2025'!#REF!,B84)),MAX($A$1,A83)+1,0)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ГПМ 2025'!#REF!,B85)),MAX($A$1,A84)+1,0)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ГПМ 2025'!#REF!,B86)),MAX($A$1,A85)+1,0)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ГПМ 2025'!#REF!,B87)),MAX($A$1,A86)+1,0)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ГПМ 2025'!#REF!,B88)),MAX($A$1,A87)+1,0)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ГПМ 2025'!#REF!,B89)),MAX($A$1,A88)+1,0)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ГПМ 2025'!#REF!,B90)),MAX($A$1,A89)+1,0)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ГПМ 2025'!#REF!,B91)),MAX($A$1,A90)+1,0)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ГПМ 2025'!#REF!,B92)),MAX($A$1,A91)+1,0)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ГПМ 2025'!#REF!,B93)),MAX($A$1,A92)+1,0)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ГПМ 2025'!#REF!,B94)),MAX($A$1,A93)+1,0)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ГПМ 2025'!#REF!,B95)),MAX($A$1,A94)+1,0)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ГПМ 2025'!#REF!,B96)),MAX($A$1,A95)+1,0)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ГПМ 2025'!#REF!,B97)),MAX($A$1,A96)+1,0)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ГПМ 2025'!#REF!,B98)),MAX($A$1,A97)+1,0)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ГПМ 2025'!#REF!,B99)),MAX($A$1,A98)+1,0)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ГПМ 2025'!#REF!,B100)),MAX($A$1,A99)+1,0)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ГПМ 2025'!#REF!,B101)),MAX($A$1,A100)+1,0)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ГПМ 2025'!#REF!,B102)),MAX($A$1,A101)+1,0)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ГПМ 2025'!#REF!,B103)),MAX($A$1,A102)+1,0)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ГПМ 2025'!#REF!,B104)),MAX($A$1,A103)+1,0)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ГПМ 2025'!#REF!,B105)),MAX($A$1,A104)+1,0)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ГПМ 2025'!#REF!,B106)),MAX($A$1,A105)+1,0)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ГПМ 2025'!#REF!,B107)),MAX($A$1,A106)+1,0)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ГПМ 2025'!#REF!,B108)),MAX($A$1,A107)+1,0)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ГПМ 2025'!#REF!,B109)),MAX($A$1,A108)+1,0)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ГПМ 2025'!#REF!,B110)),MAX($A$1,A109)+1,0)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ГПМ 2025'!#REF!,B111)),MAX($A$1,A110)+1,0)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ГПМ 2025'!#REF!,B112)),MAX($A$1,A111)+1,0)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ГПМ 2025'!#REF!,B113)),MAX($A$1,A112)+1,0)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ГПМ 2025'!#REF!,B114)),MAX($A$1,A113)+1,0)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IF(ISNUMBER(SEARCH('Анкета ГПМ 2025'!#REF!,B115)),MAX($A$1,A114)+1,0)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ГПМ 2025'!#REF!,B116)),MAX($A$1,A115)+1,0)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ГПМ 2025'!#REF!,B117)),MAX($A$1,A116)+1,0)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ГПМ 2025'!#REF!,B118)),MAX($A$1,A117)+1,0)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ГПМ 2025'!#REF!,B119)),MAX($A$1,A118)+1,0)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ГПМ 2025'!#REF!,B120)),MAX($A$1,A119)+1,0)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ГПМ 2025'!#REF!,B121)),MAX($A$1,A120)+1,0)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IF(ISNUMBER(SEARCH('Анкета ГПМ 2025'!#REF!,B122)),MAX($A$1,A121)+1,0)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ГПМ 2025'!#REF!,B123)),MAX($A$1,A122)+1,0)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ГПМ 2025'!#REF!,B124)),MAX($A$1,A123)+1,0)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ГПМ 2025'!#REF!,B125)),MAX($A$1,A124)+1,0)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ГПМ 2025'!#REF!,B126)),MAX($A$1,A125)+1,0)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ГПМ 2025'!#REF!,B127)),MAX($A$1,A126)+1,0)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ГПМ 2025'!#REF!,B128)),MAX($A$1,A127)+1,0)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ГПМ 2025'!#REF!,B129)),MAX($A$1,A128)+1,0)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ГПМ 2025'!#REF!,B130)),MAX($A$1,A129)+1,0)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ГПМ 2025'!#REF!,B131)),MAX($A$1,A130)+1,0)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ГПМ 2025'!#REF!,B132)),MAX($A$1,A131)+1,0)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ГПМ 2025'!#REF!,B133)),MAX($A$1,A132)+1,0)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ГПМ 2025'!#REF!,B134)),MAX($A$1,A133)+1,0)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ГПМ 2025'!#REF!,B135)),MAX($A$1,A134)+1,0)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ГПМ 2025'!#REF!,B136)),MAX($A$1,A135)+1,0)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ГПМ 2025'!#REF!,B137)),MAX($A$1,A136)+1,0)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ГПМ 2025'!#REF!,B138)),MAX($A$1,A137)+1,0)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ГПМ 2025'!#REF!,B139)),MAX($A$1,A138)+1,0)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ГПМ 2025'!#REF!,B140)),MAX($A$1,A139)+1,0)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ГПМ 2025'!#REF!,B141)),MAX($A$1,A140)+1,0)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ГПМ 2025'!#REF!,B142)),MAX($A$1,A141)+1,0)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ГПМ 2025'!#REF!,B143)),MAX($A$1,A142)+1,0)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ГПМ 2025'!#REF!,B144)),MAX($A$1,A143)+1,0)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ГПМ 2025'!#REF!,B145)),MAX($A$1,A144)+1,0)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ГПМ 2025'!#REF!,B146)),MAX($A$1,A145)+1,0)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ГПМ 2025'!#REF!,B147)),MAX($A$1,A146)+1,0)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ГПМ 2025'!#REF!,B148)),MAX($A$1,A147)+1,0)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ГПМ 2025'!#REF!,B149)),MAX($A$1,A148)+1,0)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ГПМ 2025'!#REF!,B150)),MAX($A$1,A149)+1,0)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ГПМ 2025'!#REF!,B151)),MAX($A$1,A150)+1,0)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ГПМ 2025'!#REF!,B152)),MAX($A$1,A151)+1,0)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ГПМ 2025'!#REF!,B153)),MAX($A$1,A152)+1,0)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ГПМ 2025'!#REF!,B154)),MAX($A$1,A153)+1,0)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ГПМ 2025'!#REF!,B155)),MAX($A$1,A154)+1,0)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ГПМ 2025'!#REF!,B156)),MAX($A$1,A155)+1,0)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ГПМ 2025'!#REF!,B157)),MAX($A$1,A156)+1,0)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ГПМ 2025'!#REF!,B158)),MAX($A$1,A157)+1,0)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ГПМ 2025'!#REF!,B159)),MAX($A$1,A158)+1,0)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ГПМ 2025'!#REF!,B160)),MAX($A$1,A159)+1,0)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ГПМ 2025'!#REF!,B161)),MAX($A$1,A160)+1,0)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ГПМ 2025'!#REF!,B162)),MAX($A$1,A161)+1,0)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ГПМ 2025'!#REF!,B163)),MAX($A$1,A162)+1,0)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ГПМ 2025'!#REF!,B164)),MAX($A$1,A163)+1,0)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ГПМ 2025'!#REF!,B165)),MAX($A$1,A164)+1,0)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ГПМ 2025'!#REF!,B166)),MAX($A$1,A165)+1,0)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ГПМ 2025'!#REF!,B167)),MAX($A$1,A166)+1,0)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ГПМ 2025'!#REF!,B168)),MAX($A$1,A167)+1,0)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ГПМ 2025'!#REF!,B169)),MAX($A$1,A168)+1,0)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ГПМ 2025'!#REF!,B170)),MAX($A$1,A169)+1,0)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ГПМ 2025'!#REF!,B171)),MAX($A$1,A170)+1,0)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ГПМ 2025'!#REF!,B172)),MAX($A$1,A171)+1,0)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ГПМ 2025'!#REF!,B173)),MAX($A$1,A172)+1,0)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ГПМ 2025'!#REF!,B174)),MAX($A$1,A173)+1,0)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ГПМ 2025'!#REF!,B175)),MAX($A$1,A174)+1,0)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ГПМ 2025'!#REF!,B176)),MAX($A$1,A175)+1,0)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ГПМ 2025'!#REF!,B177)),MAX($A$1,A176)+1,0)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ГПМ 2025'!#REF!,B178)),MAX($A$1,A177)+1,0)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ГПМ 2025'!#REF!,B179)),MAX($A$1,A178)+1,0)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ГПМ 2025'!#REF!,B180)),MAX($A$1,A179)+1,0)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ГПМ 2025'!#REF!,B181)),MAX($A$1,A180)+1,0)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ГПМ 2025'!#REF!,B182)),MAX($A$1,A181)+1,0)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ГПМ 2025'!#REF!,B183)),MAX($A$1,A182)+1,0)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ГПМ 2025'!#REF!,B184)),MAX($A$1,A183)+1,0)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ГПМ 2025'!#REF!,B185)),MAX($A$1,A184)+1,0)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ГПМ 2025'!#REF!,B186)),MAX($A$1,A185)+1,0)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ГПМ 2025'!#REF!,B187)),MAX($A$1,A186)+1,0)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ГПМ 2025'!#REF!,B188)),MAX($A$1,A187)+1,0)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ГПМ 2025'!#REF!,B189)),MAX($A$1,A188)+1,0)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ГПМ 2025'!#REF!,B190)),MAX($A$1,A189)+1,0)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ГПМ 2025'!#REF!,B191)),MAX($A$1,A190)+1,0)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ГПМ 2025'!#REF!,B192)),MAX($A$1,A191)+1,0)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ГПМ 2025'!#REF!,B193)),MAX($A$1,A192)+1,0)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ГПМ 2025'!#REF!,B194)),MAX($A$1,A193)+1,0)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ГПМ 2025'!#REF!,B195)),MAX($A$1,A194)+1,0)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ГПМ 2025'!#REF!,B196)),MAX($A$1,A195)+1,0)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ГПМ 2025'!#REF!,B197)),MAX($A$1,A196)+1,0)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ГПМ 2025'!#REF!,B198)),MAX($A$1,A197)+1,0)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ГПМ 2025'!#REF!,B199)),MAX($A$1,A198)+1,0)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ГПМ 2025'!#REF!,B200)),MAX($A$1,A199)+1,0)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ГПМ 2025'!#REF!,B201)),MAX($A$1,A200)+1,0)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ГПМ 2025'!#REF!,B202)),MAX($A$1,A201)+1,0)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ГПМ 2025'!#REF!,B203)),MAX($A$1,A202)+1,0)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ГПМ 2025'!#REF!,B204)),MAX($A$1,A203)+1,0)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ГПМ 2025'!#REF!,B205)),MAX($A$1,A204)+1,0)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ГПМ 2025'!#REF!,B206)),MAX($A$1,A205)+1,0)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ГПМ 2025'!#REF!,B207)),MAX($A$1,A206)+1,0)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ГПМ 2025'!#REF!,B208)),MAX($A$1,A207)+1,0)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ГПМ 2025'!#REF!,B209)),MAX($A$1,A208)+1,0)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ГПМ 2025'!#REF!,B210)),MAX($A$1,A209)+1,0)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ГПМ 2025'!#REF!,B211)),MAX($A$1,A210)+1,0)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ГПМ 2025'!#REF!,B212)),MAX($A$1,A211)+1,0)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ГПМ 2025'!#REF!,B213)),MAX($A$1,A212)+1,0)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ГПМ 2025'!#REF!,B214)),MAX($A$1,A213)+1,0)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ГПМ 2025'!#REF!,B215)),MAX($A$1,A214)+1,0)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ГПМ 2025'!#REF!,B216)),MAX($A$1,A215)+1,0)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ГПМ 2025'!#REF!,B217)),MAX($A$1,A216)+1,0)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ГПМ 2025'!#REF!,B218)),MAX($A$1,A217)+1,0)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ГПМ 2025'!#REF!,B219)),MAX($A$1,A218)+1,0)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ГПМ 2025'!#REF!,B220)),MAX($A$1,A219)+1,0)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ГПМ 2025'!#REF!,B221)),MAX($A$1,A220)+1,0)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ГПМ 2025'!#REF!,B222)),MAX($A$1,A221)+1,0)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ГПМ 2025'!#REF!,B223)),MAX($A$1,A222)+1,0)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ГПМ 2025'!#REF!,B224)),MAX($A$1,A223)+1,0)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ГПМ 2025'!#REF!,B225)),MAX($A$1,A224)+1,0)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ГПМ 2025'!#REF!,B226)),MAX($A$1,A225)+1,0)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ГПМ 2025'!#REF!,B227)),MAX($A$1,A226)+1,0)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ГПМ 2025'!#REF!,B228)),MAX($A$1,A227)+1,0)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ГПМ 2025'!#REF!,B229)),MAX($A$1,A228)+1,0)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ГПМ 2025'!#REF!,B230)),MAX($A$1,A229)+1,0)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ГПМ 2025'!#REF!,B231)),MAX($A$1,A230)+1,0)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ГПМ 2025'!#REF!,B232)),MAX($A$1,A231)+1,0)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ГПМ 2025'!#REF!,B233)),MAX($A$1,A232)+1,0)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ГПМ 2025'!#REF!,B234)),MAX($A$1,A233)+1,0)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ГПМ 2025'!#REF!,B235)),MAX($A$1,A234)+1,0)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ГПМ 2025'!#REF!,B236)),MAX($A$1,A235)+1,0)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ГПМ 2025'!#REF!,B237)),MAX($A$1,A236)+1,0)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ГПМ 2025'!#REF!,B238)),MAX($A$1,A237)+1,0)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ГПМ 2025'!#REF!,B239)),MAX($A$1,A238)+1,0)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ГПМ 2025'!#REF!,B240)),MAX($A$1,A239)+1,0)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ГПМ 2025'!#REF!,B241)),MAX($A$1,A240)+1,0)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ГПМ 2025'!#REF!,B242)),MAX($A$1,A241)+1,0)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ГПМ 2025'!#REF!,B243)),MAX($A$1,A242)+1,0)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ГПМ 2025'!#REF!,B244)),MAX($A$1,A243)+1,0)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ГПМ 2025'!#REF!,B245)),MAX($A$1,A244)+1,0)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ГПМ 2025'!#REF!,B246)),MAX($A$1,A245)+1,0)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ГПМ 2025'!#REF!,B247)),MAX($A$1,A246)+1,0)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ГПМ 2025'!#REF!,B248)),MAX($A$1,A247)+1,0)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ГПМ 2025'!#REF!,B249)),MAX($A$1,A248)+1,0)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ГПМ 2025'!#REF!,B250)),MAX($A$1,A249)+1,0)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ГПМ 2025'!#REF!,B251)),MAX($A$1,A250)+1,0)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ГПМ 2025'!#REF!,B252)),MAX($A$1,A251)+1,0)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ГПМ 2025'!#REF!,B253)),MAX($A$1,A252)+1,0)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ГПМ 2025'!#REF!,B254)),MAX($A$1,A253)+1,0)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ГПМ 2025'!#REF!,B255)),MAX($A$1,A254)+1,0)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ГПМ 2025'!#REF!,B256)),MAX($A$1,A255)+1,0)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ГПМ 2025'!#REF!,B257)),MAX($A$1,A256)+1,0)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ГПМ 2025'!#REF!,B258)),MAX($A$1,A257)+1,0)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ГПМ 2025'!#REF!,B259)),MAX($A$1,A258)+1,0)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ГПМ 2025'!#REF!,B260)),MAX($A$1,A259)+1,0)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ГПМ 2025'!#REF!,B261)),MAX($A$1,A260)+1,0)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ГПМ 2025'!#REF!,B262)),MAX($A$1,A261)+1,0)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ГПМ 2025'!#REF!,B263)),MAX($A$1,A262)+1,0)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ГПМ 2025'!#REF!,B264)),MAX($A$1,A263)+1,0)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ГПМ 2025'!#REF!,B265)),MAX($A$1,A264)+1,0)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ГПМ 2025'!#REF!,B266)),MAX($A$1,A265)+1,0)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ГПМ 2025'!#REF!,B267)),MAX($A$1,A266)+1,0)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ГПМ 2025'!#REF!,B268)),MAX($A$1,A267)+1,0)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ГПМ 2025'!#REF!,B269)),MAX($A$1,A268)+1,0)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ГПМ 2025'!#REF!,B270)),MAX($A$1,A269)+1,0)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ГПМ 2025'!#REF!,B271)),MAX($A$1,A270)+1,0)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ГПМ 2025'!#REF!,B272)),MAX($A$1,A271)+1,0)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ГПМ 2025'!#REF!,B273)),MAX($A$1,A272)+1,0)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ГПМ 2025'!#REF!,B274)),MAX($A$1,A273)+1,0)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ГПМ 2025'!#REF!,B275)),MAX($A$1,A274)+1,0)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ГПМ 2025'!#REF!,B276)),MAX($A$1,A275)+1,0)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ГПМ 2025'!#REF!,B277)),MAX($A$1,A276)+1,0)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ГПМ 2025'!#REF!,B278)),MAX($A$1,A277)+1,0)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ГПМ 2025'!#REF!,B279)),MAX($A$1,A278)+1,0)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ГПМ 2025'!#REF!,B280)),MAX($A$1,A279)+1,0)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ГПМ 2025'!#REF!,B281)),MAX($A$1,A280)+1,0)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ГПМ 2025'!#REF!,B282)),MAX($A$1,A281)+1,0)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ГПМ 2025'!#REF!,B283)),MAX($A$1,A282)+1,0)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ГПМ 2025'!#REF!,B284)),MAX($A$1,A283)+1,0)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ГПМ 2025'!#REF!,B285)),MAX($A$1,A284)+1,0)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ГПМ 2025'!#REF!,B286)),MAX($A$1,A285)+1,0)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ГПМ 2025'!#REF!,B287)),MAX($A$1,A286)+1,0)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ГПМ 2025'!#REF!,B288)),MAX($A$1,A287)+1,0)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ГПМ 2025'!#REF!,B289)),MAX($A$1,A288)+1,0)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ГПМ 2025'!#REF!,B290)),MAX($A$1,A289)+1,0)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ГПМ 2025'!#REF!,B291)),MAX($A$1,A290)+1,0)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ГПМ 2025'!#REF!,B292)),MAX($A$1,A291)+1,0)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ГПМ 2025'!#REF!,B293)),MAX($A$1,A292)+1,0)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ГПМ 2025'!#REF!,B294)),MAX($A$1,A293)+1,0)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ГПМ 2025'!#REF!,B295)),MAX($A$1,A294)+1,0)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ГПМ 2025'!#REF!,B296)),MAX($A$1,A295)+1,0)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ГПМ 2025'!#REF!,B297)),MAX($A$1,A296)+1,0)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ГПМ 2025'!#REF!,B298)),MAX($A$1,A297)+1,0)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ГПМ 2025'!#REF!,B299)),MAX($A$1,A298)+1,0)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ГПМ 2025'!#REF!,B300)),MAX($A$1,A299)+1,0)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ГПМ 2025'!#REF!,B301)),MAX($A$1,A300)+1,0)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ГПМ 2025'!#REF!,B302)),MAX($A$1,A301)+1,0)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ГПМ 2025'!#REF!,B303)),MAX($A$1,A302)+1,0)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ГПМ 2025'!#REF!,B304)),MAX($A$1,A303)+1,0)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ГПМ 2025'!#REF!,B305)),MAX($A$1,A304)+1,0)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ГПМ 2025'!#REF!,B306)),MAX($A$1,A305)+1,0)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ГПМ 2025'!#REF!,B307)),MAX($A$1,A306)+1,0)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ГПМ 2025'!#REF!,B308)),MAX($A$1,A307)+1,0)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ГПМ 2025'!#REF!,B309)),MAX($A$1,A308)+1,0)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ГПМ 2025'!#REF!,B310)),MAX($A$1,A309)+1,0)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ГПМ 2025'!#REF!,B311)),MAX($A$1,A310)+1,0)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ГПМ 2025'!#REF!,B312)),MAX($A$1,A311)+1,0)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ГПМ 2025'!#REF!,B313)),MAX($A$1,A312)+1,0)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ГПМ 2025'!#REF!,B314)),MAX($A$1,A313)+1,0)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ГПМ 2025'!#REF!,B315)),MAX($A$1,A314)+1,0)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ГПМ 2025'!#REF!,B316)),MAX($A$1,A315)+1,0)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ГПМ 2025'!#REF!,B317)),MAX($A$1,A316)+1,0)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ГПМ 2025'!#REF!,B318)),MAX($A$1,A317)+1,0)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ГПМ 2025'!#REF!,B319)),MAX($A$1,A318)+1,0)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ГПМ 2025'!#REF!,B320)),MAX($A$1,A319)+1,0)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IF(ISNUMBER(SEARCH('Анкета ГПМ 2025'!#REF!,B321)),MAX($A$1,A320)+1,0)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IF(ISNUMBER(SEARCH('Анкета ГПМ 2025'!#REF!,B322)),MAX($A$1,A321)+1,0)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IF(ISNUMBER(SEARCH('Анкета ГПМ 2025'!#REF!,B323)),MAX($A$1,A322)+1,0)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ГПМ 2025'!#REF!,B324)),MAX($A$1,A323)+1,0)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ГПМ 2025'!#REF!,B325)),MAX($A$1,A324)+1,0)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ГПМ 2025'!#REF!,B326)),MAX($A$1,A325)+1,0)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ГПМ 2025'!#REF!,B327)),MAX($A$1,A326)+1,0)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ГПМ 2025'!#REF!,B328)),MAX($A$1,A327)+1,0)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ГПМ 2025'!#REF!,B329)),MAX($A$1,A328)+1,0)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ГПМ 2025'!#REF!,B330)),MAX($A$1,A329)+1,0)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ГПМ 2025'!#REF!,B331)),MAX($A$1,A330)+1,0)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ГПМ 2025'!#REF!,B332)),MAX($A$1,A331)+1,0)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ГПМ 2025'!#REF!,B333)),MAX($A$1,A332)+1,0)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ГПМ 2025'!#REF!,B334)),MAX($A$1,A333)+1,0)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ГПМ 2025'!#REF!,B335)),MAX($A$1,A334)+1,0)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ГПМ 2025'!#REF!,B336)),MAX($A$1,A335)+1,0)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ГПМ 2025'!#REF!,B337)),MAX($A$1,A336)+1,0)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ГПМ 2025'!#REF!,B338)),MAX($A$1,A337)+1,0)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ГПМ 2025'!#REF!,B339)),MAX($A$1,A338)+1,0)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ГПМ 2025'!#REF!,B340)),MAX($A$1,A339)+1,0)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ГПМ 2025'!#REF!,B341)),MAX($A$1,A340)+1,0)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ГПМ 2025'!#REF!,B342)),MAX($A$1,A341)+1,0)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ГПМ 2025'!#REF!,B343)),MAX($A$1,A342)+1,0)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ГПМ 2025'!#REF!,B344)),MAX($A$1,A343)+1,0)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ГПМ 2025'!#REF!,B345)),MAX($A$1,A344)+1,0)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ГПМ 2025'!#REF!,B346)),MAX($A$1,A345)+1,0)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ГПМ 2025'!#REF!,B347)),MAX($A$1,A346)+1,0)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ГПМ 2025'!#REF!,B348)),MAX($A$1,A347)+1,0)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ГПМ 2025'!#REF!,B349)),MAX($A$1,A348)+1,0)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ГПМ 2025'!#REF!,B350)),MAX($A$1,A349)+1,0)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ГПМ 2025'!#REF!,B351)),MAX($A$1,A350)+1,0)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ГПМ 2025'!#REF!,B352)),MAX($A$1,A351)+1,0)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ГПМ 2025'!#REF!,B353)),MAX($A$1,A352)+1,0)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ГПМ 2025'!#REF!,B354)),MAX($A$1,A353)+1,0)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ГПМ 2025'!#REF!,B355)),MAX($A$1,A354)+1,0)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ГПМ 2025'!#REF!,B356)),MAX($A$1,A355)+1,0)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ГПМ 2025'!#REF!,B357)),MAX($A$1,A356)+1,0)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ГПМ 2025'!#REF!,B358)),MAX($A$1,A357)+1,0)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ГПМ 2025'!#REF!,B359)),MAX($A$1,A358)+1,0)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ГПМ 2025'!#REF!,B360)),MAX($A$1,A359)+1,0)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ГПМ 2025'!#REF!,B361)),MAX($A$1,A360)+1,0)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ГПМ 2025'!#REF!,B362)),MAX($A$1,A361)+1,0)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ГПМ 2025'!#REF!,B363)),MAX($A$1,A362)+1,0)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ГПМ 2025'!#REF!,B364)),MAX($A$1,A363)+1,0)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ГПМ 2025'!#REF!,B365)),MAX($A$1,A364)+1,0)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ГПМ 2025'!#REF!,B366)),MAX($A$1,A365)+1,0)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ГПМ 2025'!#REF!,B367)),MAX($A$1,A366)+1,0)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ГПМ 2025'!#REF!,B368)),MAX($A$1,A367)+1,0)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ГПМ 2025'!#REF!,B369)),MAX($A$1,A368)+1,0)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ГПМ 2025'!#REF!,B370)),MAX($A$1,A369)+1,0)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ГПМ 2025'!#REF!,B371)),MAX($A$1,A370)+1,0)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ГПМ 2025'!#REF!,B372)),MAX($A$1,A371)+1,0)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ГПМ 2025'!#REF!,B373)),MAX($A$1,A372)+1,0)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ГПМ 2025'!#REF!,B374)),MAX($A$1,A373)+1,0)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ГПМ 2025'!#REF!,B375)),MAX($A$1,A374)+1,0)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ГПМ 2025'!#REF!,B376)),MAX($A$1,A375)+1,0)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ГПМ 2025'!#REF!,B377)),MAX($A$1,A376)+1,0)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ГПМ 2025'!#REF!,B378)),MAX($A$1,A377)+1,0)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ГПМ 2025'!#REF!,B379)),MAX($A$1,A378)+1,0)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ГПМ 2025'!#REF!,B380)),MAX($A$1,A379)+1,0)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ГПМ 2025'!#REF!,B381)),MAX($A$1,A380)+1,0)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ГПМ 2025'!#REF!,B382)),MAX($A$1,A381)+1,0)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ГПМ 2025'!#REF!,B383)),MAX($A$1,A382)+1,0)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ГПМ 2025'!#REF!,B384)),MAX($A$1,A383)+1,0)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ГПМ 2025'!#REF!,B385)),MAX($A$1,A384)+1,0)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ГПМ 2025'!#REF!,B386)),MAX($A$1,A385)+1,0)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ГПМ 2025'!#REF!,B387)),MAX($A$1,A386)+1,0)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ГПМ 2025'!#REF!,B388)),MAX($A$1,A387)+1,0)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ГПМ 2025'!#REF!,B389)),MAX($A$1,A388)+1,0)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ГПМ 2025'!#REF!,B390)),MAX($A$1,A389)+1,0)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ГПМ 2025'!#REF!,B391)),MAX($A$1,A390)+1,0)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ГПМ 2025'!#REF!,B392)),MAX($A$1,A391)+1,0)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ГПМ 2025'!#REF!,B393)),MAX($A$1,A392)+1,0)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ГПМ 2025'!#REF!,B394)),MAX($A$1,A393)+1,0)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ГПМ 2025'!#REF!,B395)),MAX($A$1,A394)+1,0)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ГПМ 2025'!#REF!,B396)),MAX($A$1,A395)+1,0)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ГПМ 2025'!#REF!,B397)),MAX($A$1,A396)+1,0)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ГПМ 2025'!#REF!,B398)),MAX($A$1,A397)+1,0)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ГПМ 2025'!#REF!,B399)),MAX($A$1,A398)+1,0)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ГПМ 2025'!#REF!,B400)),MAX($A$1,A399)+1,0)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ГПМ 2025'!#REF!,B401)),MAX($A$1,A400)+1,0)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ГПМ 2025'!#REF!,B402)),MAX($A$1,A401)+1,0)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ГПМ 2025'!#REF!,B403)),MAX($A$1,A402)+1,0)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ГПМ 2025'!#REF!,B404)),MAX($A$1,A403)+1,0)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ГПМ 2025'!#REF!,B405)),MAX($A$1,A404)+1,0)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ГПМ 2025'!#REF!,B406)),MAX($A$1,A405)+1,0)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ГПМ 2025'!#REF!,B407)),MAX($A$1,A406)+1,0)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ГПМ 2025'!#REF!,B408)),MAX($A$1,A407)+1,0)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ГПМ 2025'!#REF!,B409)),MAX($A$1,A408)+1,0)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ГПМ 2025'!#REF!,B410)),MAX($A$1,A409)+1,0)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ГПМ 2025'!#REF!,B411)),MAX($A$1,A410)+1,0)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ГПМ 2025'!#REF!,B412)),MAX($A$1,A411)+1,0)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ГПМ 2025'!#REF!,B413)),MAX($A$1,A412)+1,0)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ГПМ 2025'!#REF!,B414)),MAX($A$1,A413)+1,0)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ГПМ 2025'!#REF!,B415)),MAX($A$1,A414)+1,0)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ГПМ 2025'!#REF!,B416)),MAX($A$1,A415)+1,0)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ГПМ 2025'!#REF!,B417)),MAX($A$1,A416)+1,0)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ГПМ 2025'!#REF!,B418)),MAX($A$1,A417)+1,0)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ГПМ 2025'!#REF!,B419)),MAX($A$1,A418)+1,0)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ГПМ 2025'!#REF!,B420)),MAX($A$1,A419)+1,0)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ГПМ 2025'!#REF!,B421)),MAX($A$1,A420)+1,0)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ГПМ 2025'!#REF!,B422)),MAX($A$1,A421)+1,0)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ГПМ 2025'!#REF!,B423)),MAX($A$1,A422)+1,0)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ГПМ 2025'!#REF!,B424)),MAX($A$1,A423)+1,0)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ГПМ 2025'!#REF!,B425)),MAX($A$1,A424)+1,0)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ГПМ 2025'!#REF!,B426)),MAX($A$1,A425)+1,0)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ГПМ 2025'!#REF!,B427)),MAX($A$1,A426)+1,0)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ГПМ 2025'!#REF!,B428)),MAX($A$1,A427)+1,0)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ГПМ 2025'!#REF!,B429)),MAX($A$1,A428)+1,0)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ГПМ 2025'!#REF!,B430)),MAX($A$1,A429)+1,0)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ГПМ 2025'!#REF!,B431)),MAX($A$1,A430)+1,0)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ГПМ 2025'!#REF!,B432)),MAX($A$1,A431)+1,0)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ГПМ 2025'!#REF!,B433)),MAX($A$1,A432)+1,0)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ГПМ 2025'!#REF!,B434)),MAX($A$1,A433)+1,0)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ГПМ 2025'!#REF!,B435)),MAX($A$1,A434)+1,0)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ГПМ 2025'!#REF!,B436)),MAX($A$1,A435)+1,0)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ГПМ 2025'!#REF!,B437)),MAX($A$1,A436)+1,0)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ГПМ 2025'!#REF!,B438)),MAX($A$1,A437)+1,0)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ГПМ 2025'!#REF!,B439)),MAX($A$1,A438)+1,0)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ГПМ 2025'!#REF!,B440)),MAX($A$1,A439)+1,0)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ГПМ 2025'!#REF!,B441)),MAX($A$1,A440)+1,0)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ГПМ 2025'!#REF!,B442)),MAX($A$1,A441)+1,0)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ГПМ 2025'!#REF!,B443)),MAX($A$1,A442)+1,0)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ГПМ 2025'!#REF!,B444)),MAX($A$1,A443)+1,0)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ГПМ 2025'!#REF!,B445)),MAX($A$1,A444)+1,0)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ГПМ 2025'!#REF!,B446)),MAX($A$1,A445)+1,0)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ГПМ 2025'!#REF!,B447)),MAX($A$1,A446)+1,0)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ГПМ 2025'!#REF!,B448)),MAX($A$1,A447)+1,0)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ГПМ 2025'!#REF!,B449)),MAX($A$1,A448)+1,0)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ГПМ 2025'!#REF!,B450)),MAX($A$1,A449)+1,0)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ГПМ 2025'!#REF!,B451)),MAX($A$1,A450)+1,0)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ГПМ 2025'!#REF!,B452)),MAX($A$1,A451)+1,0)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ГПМ 2025'!#REF!,B453)),MAX($A$1,A452)+1,0)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ГПМ 2025'!#REF!,B454)),MAX($A$1,A453)+1,0)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ГПМ 2025'!#REF!,B455)),MAX($A$1,A454)+1,0)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ГПМ 2025'!#REF!,B456)),MAX($A$1,A455)+1,0)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ГПМ 2025'!#REF!,B457)),MAX($A$1,A456)+1,0)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ГПМ 2025'!#REF!,B458)),MAX($A$1,A457)+1,0)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ГПМ 2025'!#REF!,B459)),MAX($A$1,A458)+1,0)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ГПМ 2025'!#REF!,B460)),MAX($A$1,A459)+1,0)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ГПМ 2025'!#REF!,B461)),MAX($A$1,A460)+1,0)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ГПМ 2025'!#REF!,B462)),MAX($A$1,A461)+1,0)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ГПМ 2025'!#REF!,B463)),MAX($A$1,A462)+1,0)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ГПМ 2025'!#REF!,B464)),MAX($A$1,A463)+1,0)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ГПМ 2025'!#REF!,B465)),MAX($A$1,A464)+1,0)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ГПМ 2025'!#REF!,B466)),MAX($A$1,A465)+1,0)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ГПМ 2025'!#REF!,B467)),MAX($A$1,A466)+1,0)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ГПМ 2025'!#REF!,B468)),MAX($A$1,A467)+1,0)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ГПМ 2025'!#REF!,B469)),MAX($A$1,A468)+1,0)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ГПМ 2025'!#REF!,B470)),MAX($A$1,A469)+1,0)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ГПМ 2025'!#REF!,B471)),MAX($A$1,A470)+1,0)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ГПМ 2025'!#REF!,B472)),MAX($A$1,A471)+1,0)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ГПМ 2025'!#REF!,B473)),MAX($A$1,A472)+1,0)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ГПМ 2025'!#REF!,B474)),MAX($A$1,A473)+1,0)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ГПМ 2025'!#REF!,B475)),MAX($A$1,A474)+1,0)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ГПМ 2025'!#REF!,B476)),MAX($A$1,A475)+1,0)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ГПМ 2025'!#REF!,B477)),MAX($A$1,A476)+1,0)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ГПМ 2025'!#REF!,B478)),MAX($A$1,A477)+1,0)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ГПМ 2025'!#REF!,B479)),MAX($A$1,A478)+1,0)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ГПМ 2025'!#REF!,B480)),MAX($A$1,A479)+1,0)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ГПМ 2025'!#REF!,B481)),MAX($A$1,A480)+1,0)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ГПМ 2025'!#REF!,B482)),MAX($A$1,A481)+1,0)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ГПМ 2025'!#REF!,B483)),MAX($A$1,A482)+1,0)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ГПМ 2025'!#REF!,B484)),MAX($A$1,A483)+1,0)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ГПМ 2025'!#REF!,B485)),MAX($A$1,A484)+1,0)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ГПМ 2025'!#REF!,B486)),MAX($A$1,A485)+1,0)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ГПМ 2025'!#REF!,B487)),MAX($A$1,A486)+1,0)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ГПМ 2025'!#REF!,B488)),MAX($A$1,A487)+1,0)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ГПМ 2025'!#REF!,B489)),MAX($A$1,A488)+1,0)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ГПМ 2025'!#REF!,B490)),MAX($A$1,A489)+1,0)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ГПМ 2025'!#REF!,B491)),MAX($A$1,A490)+1,0)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ГПМ 2025'!#REF!,B492)),MAX($A$1,A491)+1,0)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ГПМ 2025'!#REF!,B493)),MAX($A$1,A492)+1,0)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ГПМ 2025'!#REF!,B494)),MAX($A$1,A493)+1,0)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ГПМ 2025'!#REF!,B495)),MAX($A$1,A494)+1,0)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ГПМ 2025'!#REF!,B496)),MAX($A$1,A495)+1,0)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ГПМ 2025'!#REF!,B497)),MAX($A$1,A496)+1,0)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ГПМ 2025'!#REF!,B498)),MAX($A$1,A497)+1,0)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ГПМ 2025'!#REF!,B499)),MAX($A$1,A498)+1,0)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ГПМ 2025'!#REF!,B500)),MAX($A$1,A499)+1,0)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ГПМ 2025'!#REF!,B501)),MAX($A$1,A500)+1,0)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ГПМ 2025'!#REF!,B502)),MAX($A$1,A501)+1,0)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ГПМ 2025'!#REF!,B503)),MAX($A$1,A502)+1,0)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ГПМ 2025'!#REF!,B504)),MAX($A$1,A503)+1,0)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ГПМ 2025'!#REF!,B505)),MAX($A$1,A504)+1,0)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ГПМ 2025'!#REF!,B506)),MAX($A$1,A505)+1,0)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ГПМ 2025'!#REF!,B507)),MAX($A$1,A506)+1,0)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ГПМ 2025'!#REF!,B508)),MAX($A$1,A507)+1,0)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ГПМ 2025'!#REF!,B509)),MAX($A$1,A508)+1,0)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ГПМ 2025'!#REF!,B510)),MAX($A$1,A509)+1,0)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ГПМ 2025'!#REF!,B511)),MAX($A$1,A510)+1,0)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ГПМ 2025'!#REF!,B512)),MAX($A$1,A511)+1,0)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ГПМ 2025'!#REF!,B513)),MAX($A$1,A512)+1,0)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ГПМ 2025'!#REF!,B514)),MAX($A$1,A513)+1,0)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ГПМ 2025'!#REF!,B515)),MAX($A$1,A514)+1,0)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ГПМ 2025'!#REF!,B516)),MAX($A$1,A515)+1,0)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ГПМ 2025'!#REF!,B517)),MAX($A$1,A516)+1,0)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ГПМ 2025'!#REF!,B518)),MAX($A$1,A517)+1,0)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ГПМ 2025'!#REF!,B519)),MAX($A$1,A518)+1,0)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ГПМ 2025'!#REF!,B520)),MAX($A$1,A519)+1,0)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ГПМ 2025'!#REF!,B521)),MAX($A$1,A520)+1,0)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ГПМ 2025'!#REF!,B522)),MAX($A$1,A521)+1,0)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ГПМ 2025'!#REF!,B523)),MAX($A$1,A522)+1,0)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ГПМ 2025'!#REF!,B524)),MAX($A$1,A523)+1,0)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ГПМ 2025'!#REF!,B525)),MAX($A$1,A524)+1,0)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ГПМ 2025'!#REF!,B526)),MAX($A$1,A525)+1,0)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ГПМ 2025'!#REF!,B527)),MAX($A$1,A526)+1,0)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ГПМ 2025'!#REF!,B528)),MAX($A$1,A527)+1,0)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ГПМ 2025'!#REF!,B529)),MAX($A$1,A528)+1,0)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ГПМ 2025'!#REF!,B530)),MAX($A$1,A529)+1,0)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ГПМ 2025'!#REF!,B531)),MAX($A$1,A530)+1,0)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ГПМ 2025'!#REF!,B532)),MAX($A$1,A531)+1,0)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ГПМ 2025'!#REF!,B533)),MAX($A$1,A532)+1,0)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ГПМ 2025'!#REF!,B534)),MAX($A$1,A533)+1,0)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ГПМ 2025'!#REF!,B535)),MAX($A$1,A534)+1,0)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ГПМ 2025'!#REF!,B536)),MAX($A$1,A535)+1,0)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ГПМ 2025'!#REF!,B537)),MAX($A$1,A536)+1,0)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ГПМ 2025'!#REF!,B538)),MAX($A$1,A537)+1,0)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ГПМ 2025'!#REF!,B539)),MAX($A$1,A538)+1,0)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ГПМ 2025'!#REF!,B540)),MAX($A$1,A539)+1,0)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ГПМ 2025'!#REF!,B541)),MAX($A$1,A540)+1,0)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ГПМ 2025'!#REF!,B542)),MAX($A$1,A541)+1,0)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ГПМ 2025'!#REF!,B543)),MAX($A$1,A542)+1,0)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ГПМ 2025'!#REF!,B544)),MAX($A$1,A543)+1,0)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ГПМ 2025'!#REF!,B545)),MAX($A$1,A544)+1,0)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ГПМ 2025'!#REF!,B546)),MAX($A$1,A545)+1,0)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ГПМ 2025'!#REF!,B547)),MAX($A$1,A546)+1,0)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ГПМ 2025'!#REF!,B548)),MAX($A$1,A547)+1,0)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ГПМ 2025'!#REF!,B549)),MAX($A$1,A548)+1,0)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ГПМ 2025'!#REF!,B550)),MAX($A$1,A549)+1,0)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ГПМ 2025'!#REF!,B551)),MAX($A$1,A550)+1,0)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ГПМ 2025'!#REF!,B552)),MAX($A$1,A551)+1,0)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ГПМ 2025'!#REF!,B553)),MAX($A$1,A552)+1,0)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ГПМ 2025'!#REF!,B554)),MAX($A$1,A553)+1,0)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ГПМ 2025'!#REF!,B555)),MAX($A$1,A554)+1,0)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ГПМ 2025'!#REF!,B556)),MAX($A$1,A555)+1,0)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ГПМ 2025'!#REF!,B557)),MAX($A$1,A556)+1,0)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ГПМ 2025'!#REF!,B558)),MAX($A$1,A557)+1,0)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ГПМ 2025'!#REF!,B559)),MAX($A$1,A558)+1,0)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ГПМ 2025'!#REF!,B560)),MAX($A$1,A559)+1,0)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ГПМ 2025'!#REF!,B561)),MAX($A$1,A560)+1,0)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ГПМ 2025'!#REF!,B562)),MAX($A$1,A561)+1,0)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ГПМ 2025'!#REF!,B563)),MAX($A$1,A562)+1,0)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ГПМ 2025'!#REF!,B564)),MAX($A$1,A563)+1,0)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ГПМ 2025'!#REF!,B565)),MAX($A$1,A564)+1,0)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ГПМ 2025'!#REF!,B566)),MAX($A$1,A565)+1,0)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ГПМ 2025'!#REF!,B567)),MAX($A$1,A566)+1,0)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ГПМ 2025'!#REF!,B568)),MAX($A$1,A567)+1,0)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ГПМ 2025'!#REF!,B569)),MAX($A$1,A568)+1,0)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ГПМ 2025'!#REF!,B570)),MAX($A$1,A569)+1,0)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ГПМ 2025'!#REF!,B571)),MAX($A$1,A570)+1,0)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ГПМ 2025'!#REF!,B572)),MAX($A$1,A571)+1,0)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ГПМ 2025'!#REF!,B573)),MAX($A$1,A572)+1,0)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ГПМ 2025'!#REF!,B574)),MAX($A$1,A573)+1,0)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ГПМ 2025'!#REF!,B575)),MAX($A$1,A574)+1,0)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ГПМ 2025'!#REF!,B576)),MAX($A$1,A575)+1,0)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ГПМ 2025'!#REF!,B577)),MAX($A$1,A576)+1,0)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ГПМ 2025'!#REF!,B578)),MAX($A$1,A577)+1,0)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ГПМ 2025'!#REF!,B579)),MAX($A$1,A578)+1,0)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ГПМ 2025'!#REF!,B580)),MAX($A$1,A579)+1,0)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ГПМ 2025'!#REF!,B581)),MAX($A$1,A580)+1,0)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ГПМ 2025'!#REF!,B582)),MAX($A$1,A581)+1,0)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ГПМ 2025'!#REF!,B583)),MAX($A$1,A582)+1,0)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ГПМ 2025'!#REF!,B584)),MAX($A$1,A583)+1,0)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ГПМ 2025'!#REF!,B585)),MAX($A$1,A584)+1,0)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ГПМ 2025'!#REF!,B586)),MAX($A$1,A585)+1,0)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ГПМ 2025'!#REF!,B587)),MAX($A$1,A586)+1,0)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ГПМ 2025'!#REF!,B588)),MAX($A$1,A587)+1,0)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ГПМ 2025'!#REF!,B589)),MAX($A$1,A588)+1,0)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ГПМ 2025'!#REF!,B590)),MAX($A$1,A589)+1,0)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ГПМ 2025'!#REF!,B591)),MAX($A$1,A590)+1,0)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ГПМ 2025'!#REF!,B592)),MAX($A$1,A591)+1,0)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ГПМ 2025'!#REF!,B593)),MAX($A$1,A592)+1,0)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ГПМ 2025'!#REF!,B594)),MAX($A$1,A593)+1,0)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ГПМ 2025'!#REF!,B595)),MAX($A$1,A594)+1,0)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ГПМ 2025'!#REF!,B596)),MAX($A$1,A595)+1,0)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ГПМ 2025'!#REF!,B597)),MAX($A$1,A596)+1,0)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ГПМ 2025'!#REF!,B598)),MAX($A$1,A597)+1,0)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ГПМ 2025'!#REF!,B599)),MAX($A$1,A598)+1,0)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ГПМ 2025'!#REF!,B600)),MAX($A$1,A599)+1,0)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ГПМ 2025'!#REF!,B601)),MAX($A$1,A600)+1,0)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ГПМ 2025'!#REF!,B602)),MAX($A$1,A601)+1,0)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ГПМ 2025'!#REF!,B603)),MAX($A$1,A602)+1,0)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ГПМ 2025'!#REF!,B604)),MAX($A$1,A603)+1,0)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ГПМ 2025'!#REF!,B605)),MAX($A$1,A604)+1,0)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ГПМ 2025'!#REF!,B606)),MAX($A$1,A605)+1,0)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ГПМ 2025'!#REF!,B607)),MAX($A$1,A606)+1,0)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ГПМ 2025'!#REF!,B608)),MAX($A$1,A607)+1,0)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ГПМ 2025'!#REF!,B609)),MAX($A$1,A608)+1,0)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ГПМ 2025'!#REF!,B610)),MAX($A$1,A609)+1,0)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ГПМ 2025'!#REF!,B611)),MAX($A$1,A610)+1,0)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ГПМ 2025'!#REF!,B612)),MAX($A$1,A611)+1,0)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ГПМ 2025'!#REF!,B613)),MAX($A$1,A612)+1,0)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ГПМ 2025'!#REF!,B614)),MAX($A$1,A613)+1,0)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ГПМ 2025'!#REF!,B615)),MAX($A$1,A614)+1,0)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ГПМ 2025'!#REF!,B616)),MAX($A$1,A615)+1,0)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ГПМ 2025'!#REF!,B617)),MAX($A$1,A616)+1,0)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ГПМ 2025'!#REF!,B618)),MAX($A$1,A617)+1,0)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ГПМ 2025'!#REF!,B619)),MAX($A$1,A618)+1,0)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ГПМ 2025'!#REF!,B620)),MAX($A$1,A619)+1,0)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ГПМ 2025'!#REF!,B621)),MAX($A$1,A620)+1,0)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ГПМ 2025'!#REF!,B622)),MAX($A$1,A621)+1,0)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ГПМ 2025'!#REF!,B623)),MAX($A$1,A622)+1,0)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ГПМ 2025'!#REF!,B624)),MAX($A$1,A623)+1,0)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ГПМ 2025'!#REF!,B625)),MAX($A$1,A624)+1,0)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ГПМ 2025'!#REF!,B626)),MAX($A$1,A625)+1,0)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ГПМ 2025'!#REF!,B627)),MAX($A$1,A626)+1,0)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ГПМ 2025'!#REF!,B628)),MAX($A$1,A627)+1,0)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ГПМ 2025'!#REF!,B629)),MAX($A$1,A628)+1,0)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ГПМ 2025'!#REF!,B630)),MAX($A$1,A629)+1,0)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ГПМ 2025'!#REF!,B631)),MAX($A$1,A630)+1,0)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ГПМ 2025'!#REF!,B632)),MAX($A$1,A631)+1,0)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ГПМ 2025'!#REF!,B633)),MAX($A$1,A632)+1,0)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ГПМ 2025'!#REF!,B634)),MAX($A$1,A633)+1,0)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ГПМ 2025'!#REF!,B635)),MAX($A$1,A634)+1,0)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ГПМ 2025'!#REF!,B636)),MAX($A$1,A635)+1,0)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ГПМ 2025'!#REF!,B637)),MAX($A$1,A636)+1,0)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ГПМ 2025'!#REF!,B638)),MAX($A$1,A637)+1,0)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ГПМ 2025'!#REF!,B639)),MAX($A$1,A638)+1,0)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ГПМ 2025'!#REF!,B640)),MAX($A$1,A639)+1,0)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ГПМ 2025'!#REF!,B641)),MAX($A$1,A640)+1,0)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ГПМ 2025'!#REF!,B642)),MAX($A$1,A641)+1,0)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ГПМ 2025'!#REF!,B643)),MAX($A$1,A642)+1,0)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ГПМ 2025'!#REF!,B644)),MAX($A$1,A643)+1,0)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ГПМ 2025'!#REF!,B645)),MAX($A$1,A644)+1,0)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ГПМ 2025'!#REF!,B646)),MAX($A$1,A645)+1,0)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ГПМ 2025'!#REF!,B647)),MAX($A$1,A646)+1,0)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ГПМ 2025'!#REF!,B648)),MAX($A$1,A647)+1,0)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ГПМ 2025'!#REF!,B649)),MAX($A$1,A648)+1,0)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ГПМ 2025'!#REF!,B650)),MAX($A$1,A649)+1,0)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ГПМ 2025'!#REF!,B651)),MAX($A$1,A650)+1,0)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ГПМ 2025'!#REF!,B652)),MAX($A$1,A651)+1,0)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ГПМ 2025'!#REF!,B653)),MAX($A$1,A652)+1,0)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ГПМ 2025'!#REF!,B654)),MAX($A$1,A653)+1,0)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ГПМ 2025'!#REF!,B655)),MAX($A$1,A654)+1,0)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ГПМ 2025'!#REF!,B656)),MAX($A$1,A655)+1,0)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ГПМ 2025'!#REF!,B657)),MAX($A$1,A656)+1,0)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ГПМ 2025'!#REF!,B658)),MAX($A$1,A657)+1,0)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ГПМ 2025'!#REF!,B659)),MAX($A$1,A658)+1,0)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ГПМ 2025'!#REF!,B660)),MAX($A$1,A659)+1,0)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ГПМ 2025'!#REF!,B661)),MAX($A$1,A660)+1,0)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ГПМ 2025'!#REF!,B662)),MAX($A$1,A661)+1,0)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ГПМ 2025'!#REF!,B663)),MAX($A$1,A662)+1,0)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ГПМ 2025'!#REF!,B664)),MAX($A$1,A663)+1,0)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ГПМ 2025'!#REF!,B665)),MAX($A$1,A664)+1,0)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ГПМ 2025'!#REF!,B666)),MAX($A$1,A665)+1,0)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ГПМ 2025'!#REF!,B667)),MAX($A$1,A666)+1,0)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ГПМ 2025'!#REF!,B668)),MAX($A$1,A667)+1,0)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ГПМ 2025'!#REF!,B669)),MAX($A$1,A668)+1,0)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ГПМ 2025'!#REF!,B670)),MAX($A$1,A669)+1,0)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ГПМ 2025'!#REF!,B671)),MAX($A$1,A670)+1,0)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ГПМ 2025'!#REF!,B672)),MAX($A$1,A671)+1,0)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ГПМ 2025'!#REF!,B673)),MAX($A$1,A672)+1,0)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ГПМ 2025'!#REF!,B674)),MAX($A$1,A673)+1,0)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ГПМ 2025'!#REF!,B675)),MAX($A$1,A674)+1,0)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ГПМ 2025'!#REF!,B676)),MAX($A$1,A675)+1,0)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ГПМ 2025'!#REF!,B677)),MAX($A$1,A676)+1,0)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ГПМ 2025'!#REF!,B678)),MAX($A$1,A677)+1,0)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ГПМ 2025'!#REF!,B679)),MAX($A$1,A678)+1,0)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ГПМ 2025'!#REF!,B680)),MAX($A$1,A679)+1,0)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ГПМ 2025'!#REF!,B681)),MAX($A$1,A680)+1,0)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ГПМ 2025'!#REF!,B682)),MAX($A$1,A681)+1,0)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ГПМ 2025'!#REF!,B683)),MAX($A$1,A682)+1,0)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ГПМ 2025'!#REF!,B684)),MAX($A$1,A683)+1,0)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ГПМ 2025'!#REF!,B685)),MAX($A$1,A684)+1,0)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ГПМ 2025'!#REF!,B686)),MAX($A$1,A685)+1,0)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ГПМ 2025'!#REF!,B687)),MAX($A$1,A686)+1,0)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ГПМ 2025'!#REF!,B688)),MAX($A$1,A687)+1,0)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ГПМ 2025'!#REF!,B689)),MAX($A$1,A688)+1,0)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ГПМ 2025'!#REF!,B690)),MAX($A$1,A689)+1,0)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ГПМ 2025'!#REF!,B691)),MAX($A$1,A690)+1,0)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ГПМ 2025'!#REF!,B692)),MAX($A$1,A691)+1,0)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ГПМ 2025'!#REF!,B693)),MAX($A$1,A692)+1,0)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ГПМ 2025'!#REF!,B694)),MAX($A$1,A693)+1,0)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ГПМ 2025'!#REF!,B695)),MAX($A$1,A694)+1,0)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ГПМ 2025'!#REF!,B696)),MAX($A$1,A695)+1,0)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ГПМ 2025'!#REF!,B697)),MAX($A$1,A696)+1,0)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ГПМ 2025'!#REF!,B698)),MAX($A$1,A697)+1,0)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ГПМ 2025'!#REF!,B699)),MAX($A$1,A698)+1,0)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ГПМ 2025'!#REF!,B700)),MAX($A$1,A699)+1,0)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ГПМ 2025'!#REF!,B701)),MAX($A$1,A700)+1,0)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ГПМ 2025'!#REF!,B702)),MAX($A$1,A701)+1,0)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ГПМ 2025'!#REF!,B703)),MAX($A$1,A702)+1,0)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ГПМ 2025'!#REF!,B704)),MAX($A$1,A703)+1,0)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ГПМ 2025'!#REF!,B705)),MAX($A$1,A704)+1,0)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ГПМ 2025'!#REF!,B706)),MAX($A$1,A705)+1,0)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ГПМ 2025'!#REF!,B707)),MAX($A$1,A706)+1,0)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ГПМ 2025'!#REF!,B708)),MAX($A$1,A707)+1,0)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ГПМ 2025'!#REF!,B709)),MAX($A$1,A708)+1,0)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ГПМ 2025'!#REF!,B710)),MAX($A$1,A709)+1,0)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ГПМ 2025'!#REF!,B711)),MAX($A$1,A710)+1,0)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ГПМ 2025'!#REF!,B712)),MAX($A$1,A711)+1,0)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ГПМ 2025'!#REF!,B713)),MAX($A$1,A712)+1,0)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ГПМ 2025'!#REF!,B714)),MAX($A$1,A713)+1,0)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ГПМ 2025'!#REF!,B715)),MAX($A$1,A714)+1,0)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ГПМ 2025'!#REF!,B716)),MAX($A$1,A715)+1,0)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ГПМ 2025'!#REF!,B717)),MAX($A$1,A716)+1,0)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ГПМ 2025'!#REF!,B718)),MAX($A$1,A717)+1,0)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ГПМ 2025'!#REF!,B719)),MAX($A$1,A718)+1,0)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ГПМ 2025'!#REF!,B720)),MAX($A$1,A719)+1,0)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ГПМ 2025'!#REF!,B721)),MAX($A$1,A720)+1,0)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ГПМ 2025'!#REF!,B722)),MAX($A$1,A721)+1,0)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ГПМ 2025'!#REF!,B723)),MAX($A$1,A722)+1,0)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ГПМ 2025'!#REF!,B724)),MAX($A$1,A723)+1,0)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ГПМ 2025'!#REF!,B725)),MAX($A$1,A724)+1,0)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ГПМ 2025'!#REF!,B726)),MAX($A$1,A725)+1,0)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ГПМ 2025'!#REF!,B727)),MAX($A$1,A726)+1,0)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ГПМ 2025'!#REF!,B728)),MAX($A$1,A727)+1,0)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ГПМ 2025'!#REF!,B729)),MAX($A$1,A728)+1,0)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ГПМ 2025'!#REF!,B730)),MAX($A$1,A729)+1,0)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ГПМ 2025'!#REF!,B731)),MAX($A$1,A730)+1,0)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ГПМ 2025'!#REF!,B732)),MAX($A$1,A731)+1,0)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ГПМ 2025'!#REF!,B733)),MAX($A$1,A732)+1,0)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ГПМ 2025'!#REF!,B734)),MAX($A$1,A733)+1,0)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ГПМ 2025'!#REF!,B735)),MAX($A$1,A734)+1,0)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ГПМ 2025'!#REF!,B736)),MAX($A$1,A735)+1,0)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ГПМ 2025'!#REF!,B737)),MAX($A$1,A736)+1,0)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ГПМ 2025'!#REF!,B738)),MAX($A$1,A737)+1,0)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ГПМ 2025'!#REF!,B739)),MAX($A$1,A738)+1,0)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ГПМ 2025'!#REF!,B740)),MAX($A$1,A739)+1,0)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ГПМ 2025'!#REF!,B741)),MAX($A$1,A740)+1,0)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ГПМ 2025'!#REF!,B742)),MAX($A$1,A741)+1,0)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ГПМ 2025'!#REF!,B743)),MAX($A$1,A742)+1,0)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ГПМ 2025'!#REF!,B744)),MAX($A$1,A743)+1,0)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ГПМ 2025'!#REF!,B745)),MAX($A$1,A744)+1,0)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ГПМ 2025'!#REF!,B746)),MAX($A$1,A745)+1,0)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ГПМ 2025'!#REF!,B747)),MAX($A$1,A746)+1,0)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ГПМ 2025'!#REF!,B748)),MAX($A$1,A747)+1,0)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ГПМ 2025'!#REF!,B749)),MAX($A$1,A748)+1,0)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ГПМ 2025'!#REF!,B750)),MAX($A$1,A749)+1,0)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ГПМ 2025'!#REF!,B751)),MAX($A$1,A750)+1,0)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ГПМ 2025'!#REF!,B752)),MAX($A$1,A751)+1,0)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ГПМ 2025'!#REF!,B753)),MAX($A$1,A752)+1,0)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ГПМ 2025'!#REF!,B754)),MAX($A$1,A753)+1,0)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ГПМ 2025'!#REF!,B755)),MAX($A$1,A754)+1,0)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ГПМ 2025'!#REF!,B756)),MAX($A$1,A755)+1,0)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ГПМ 2025'!#REF!,B757)),MAX($A$1,A756)+1,0)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ГПМ 2025'!#REF!,B758)),MAX($A$1,A757)+1,0)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ГПМ 2025'!#REF!,B759)),MAX($A$1,A758)+1,0)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ГПМ 2025'!#REF!,B760)),MAX($A$1,A759)+1,0)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ГПМ 2025'!#REF!,B761)),MAX($A$1,A760)+1,0)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ГПМ 2025'!#REF!,B762)),MAX($A$1,A761)+1,0)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ГПМ 2025'!#REF!,B763)),MAX($A$1,A762)+1,0)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ГПМ 2025'!#REF!,B764)),MAX($A$1,A763)+1,0)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ГПМ 2025'!#REF!,B765)),MAX($A$1,A764)+1,0)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ГПМ 2025'!#REF!,B766)),MAX($A$1,A765)+1,0)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ГПМ 2025'!#REF!,B767)),MAX($A$1,A766)+1,0)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ГПМ 2025'!#REF!,B768)),MAX($A$1,A767)+1,0)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ГПМ 2025'!#REF!,B769)),MAX($A$1,A768)+1,0)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ГПМ 2025'!#REF!,B770)),MAX($A$1,A769)+1,0)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ГПМ 2025'!#REF!,B771)),MAX($A$1,A770)+1,0)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ГПМ 2025'!#REF!,B772)),MAX($A$1,A771)+1,0)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ГПМ 2025'!#REF!,B773)),MAX($A$1,A772)+1,0)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ГПМ 2025'!#REF!,B774)),MAX($A$1,A773)+1,0)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ГПМ 2025'!#REF!,B775)),MAX($A$1,A774)+1,0)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ГПМ 2025'!#REF!,B776)),MAX($A$1,A775)+1,0)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ГПМ 2025'!#REF!,B777)),MAX($A$1,A776)+1,0)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ГПМ 2025'!#REF!,B778)),MAX($A$1,A777)+1,0)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ГПМ 2025'!#REF!,B779)),MAX($A$1,A778)+1,0)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ГПМ 2025'!#REF!,B780)),MAX($A$1,A779)+1,0)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ГПМ 2025'!#REF!,B781)),MAX($A$1,A780)+1,0)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ГПМ 2025'!#REF!,B782)),MAX($A$1,A781)+1,0)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ГПМ 2025'!#REF!,B783)),MAX($A$1,A782)+1,0)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ГПМ 2025'!#REF!,B784)),MAX($A$1,A783)+1,0)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ГПМ 2025'!#REF!,B785)),MAX($A$1,A784)+1,0)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ГПМ 2025'!#REF!,B786)),MAX($A$1,A785)+1,0)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ГПМ 2025'!#REF!,B787)),MAX($A$1,A786)+1,0)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ГПМ 2025'!#REF!,B788)),MAX($A$1,A787)+1,0)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ГПМ 2025'!#REF!,B789)),MAX($A$1,A788)+1,0)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ГПМ 2025'!#REF!,B790)),MAX($A$1,A789)+1,0)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ГПМ 2025'!#REF!,B791)),MAX($A$1,A790)+1,0)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ГПМ 2025'!#REF!,B792)),MAX($A$1,A791)+1,0)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ГПМ 2025'!#REF!,B793)),MAX($A$1,A792)+1,0)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ГПМ 2025'!#REF!,B794)),MAX($A$1,A793)+1,0)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ГПМ 2025'!#REF!,B795)),MAX($A$1,A794)+1,0)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ГПМ 2025'!#REF!,B796)),MAX($A$1,A795)+1,0)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ГПМ 2025'!#REF!,B797)),MAX($A$1,A796)+1,0)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ГПМ 2025'!#REF!,B798)),MAX($A$1,A797)+1,0)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ГПМ 2025'!#REF!,B799)),MAX($A$1,A798)+1,0)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ГПМ 2025'!#REF!,B800)),MAX($A$1,A799)+1,0)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ГПМ 2025'!#REF!,B801)),MAX($A$1,A800)+1,0)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ГПМ 2025'!#REF!,B802)),MAX($A$1,A801)+1,0)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ГПМ 2025'!#REF!,B803)),MAX($A$1,A802)+1,0)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ГПМ 2025'!#REF!,B804)),MAX($A$1,A803)+1,0)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ГПМ 2025'!#REF!,B805)),MAX($A$1,A804)+1,0)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ГПМ 2025'!#REF!,B806)),MAX($A$1,A805)+1,0)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ГПМ 2025'!#REF!,B807)),MAX($A$1,A806)+1,0)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ГПМ 2025'!#REF!,B808)),MAX($A$1,A807)+1,0)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ГПМ 2025'!#REF!,B809)),MAX($A$1,A808)+1,0)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ГПМ 2025'!#REF!,B810)),MAX($A$1,A809)+1,0)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ГПМ 2025'!#REF!,B811)),MAX($A$1,A810)+1,0)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ГПМ 2025'!#REF!,B812)),MAX($A$1,A811)+1,0)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ГПМ 2025'!#REF!,B813)),MAX($A$1,A812)+1,0)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ГПМ 2025'!#REF!,B814)),MAX($A$1,A813)+1,0)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IF(ISNUMBER(SEARCH('Анкета ГПМ 2025'!#REF!,B815)),MAX($A$1,A814)+1,0)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ГПМ 2025'!#REF!,B816)),MAX($A$1,A815)+1,0)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ГПМ 2025'!#REF!,B817)),MAX($A$1,A816)+1,0)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ГПМ 2025'!#REF!,B818)),MAX($A$1,A817)+1,0)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ГПМ 2025'!#REF!,B819)),MAX($A$1,A818)+1,0)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ГПМ 2025'!#REF!,B820)),MAX($A$1,A819)+1,0)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ГПМ 2025'!#REF!,B821)),MAX($A$1,A820)+1,0)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ГПМ 2025'!#REF!,B822)),MAX($A$1,A821)+1,0)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ГПМ 2025'!#REF!,B823)),MAX($A$1,A822)+1,0)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ГПМ 2025'!#REF!,B824)),MAX($A$1,A823)+1,0)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ГПМ 2025'!#REF!,B825)),MAX($A$1,A824)+1,0)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ГПМ 2025'!#REF!,B826)),MAX($A$1,A825)+1,0)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ГПМ 2025'!#REF!,B827)),MAX($A$1,A826)+1,0)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ГПМ 2025'!#REF!,B828)),MAX($A$1,A827)+1,0)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ГПМ 2025'!#REF!,B829)),MAX($A$1,A828)+1,0)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ГПМ 2025'!#REF!,B830)),MAX($A$1,A829)+1,0)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ГПМ 2025'!#REF!,B831)),MAX($A$1,A830)+1,0)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ГПМ 2025'!#REF!,B832)),MAX($A$1,A831)+1,0)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ГПМ 2025'!#REF!,B833)),MAX($A$1,A832)+1,0)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ГПМ 2025'!#REF!,B834)),MAX($A$1,A833)+1,0)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ГПМ 2025'!#REF!,B835)),MAX($A$1,A834)+1,0)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ГПМ 2025'!#REF!,B836)),MAX($A$1,A835)+1,0)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ГПМ 2025'!#REF!,B837)),MAX($A$1,A836)+1,0)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ГПМ 2025'!#REF!,B838)),MAX($A$1,A837)+1,0)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ГПМ 2025'!#REF!,B839)),MAX($A$1,A838)+1,0)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ГПМ 2025'!#REF!,B840)),MAX($A$1,A839)+1,0)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ГПМ 2025'!#REF!,B841)),MAX($A$1,A840)+1,0)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ГПМ 2025'!#REF!,B842)),MAX($A$1,A841)+1,0)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ГПМ 2025'!#REF!,B843)),MAX($A$1,A842)+1,0)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ГПМ 2025'!#REF!,B844)),MAX($A$1,A843)+1,0)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ГПМ 2025'!#REF!,B845)),MAX($A$1,A844)+1,0)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ГПМ 2025'!#REF!,B846)),MAX($A$1,A845)+1,0)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ГПМ 2025'!#REF!,B847)),MAX($A$1,A846)+1,0)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ГПМ 2025'!#REF!,B848)),MAX($A$1,A847)+1,0)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ГПМ 2025'!#REF!,B849)),MAX($A$1,A848)+1,0)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ГПМ 2025'!#REF!,B850)),MAX($A$1,A849)+1,0)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ГПМ 2025'!#REF!,B851)),MAX($A$1,A850)+1,0)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ГПМ 2025'!#REF!,B852)),MAX($A$1,A851)+1,0)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ГПМ 2025'!#REF!,B853)),MAX($A$1,A852)+1,0)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ГПМ 2025'!#REF!,B854)),MAX($A$1,A853)+1,0)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ГПМ 2025'!#REF!,B855)),MAX($A$1,A854)+1,0)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ГПМ 2025'!#REF!,B856)),MAX($A$1,A855)+1,0)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ГПМ 2025'!#REF!,B857)),MAX($A$1,A856)+1,0)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ГПМ 2025'!#REF!,B858)),MAX($A$1,A857)+1,0)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ГПМ 2025'!#REF!,B859)),MAX($A$1,A858)+1,0)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ГПМ 2025'!#REF!,B860)),MAX($A$1,A859)+1,0)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ГПМ 2025'!#REF!,B861)),MAX($A$1,A860)+1,0)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ГПМ 2025'!#REF!,B862)),MAX($A$1,A861)+1,0)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ГПМ 2025'!#REF!,B863)),MAX($A$1,A862)+1,0)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ГПМ 2025'!#REF!,B864)),MAX($A$1,A863)+1,0)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ГПМ 2025'!#REF!,B865)),MAX($A$1,A864)+1,0)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ГПМ 2025'!#REF!,B866)),MAX($A$1,A865)+1,0)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ГПМ 2025'!#REF!,B867)),MAX($A$1,A866)+1,0)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ГПМ 2025'!#REF!,B868)),MAX($A$1,A867)+1,0)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ГПМ 2025'!#REF!,B869)),MAX($A$1,A868)+1,0)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ГПМ 2025'!#REF!,B870)),MAX($A$1,A869)+1,0)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ГПМ 2025'!#REF!,B871)),MAX($A$1,A870)+1,0)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ГПМ 2025'!#REF!,B872)),MAX($A$1,A871)+1,0)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ГПМ 2025'!#REF!,B873)),MAX($A$1,A872)+1,0)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ГПМ 2025'!#REF!,B874)),MAX($A$1,A873)+1,0)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ГПМ 2025'!#REF!,B875)),MAX($A$1,A874)+1,0)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ГПМ 2025'!#REF!,B876)),MAX($A$1,A875)+1,0)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ГПМ 2025'!#REF!,B877)),MAX($A$1,A876)+1,0)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ГПМ 2025'!#REF!,B878)),MAX($A$1,A877)+1,0)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ГПМ 2025'!#REF!,B879)),MAX($A$1,A878)+1,0)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ГПМ 2025'!#REF!,B880)),MAX($A$1,A879)+1,0)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ГПМ 2025'!#REF!,B881)),MAX($A$1,A880)+1,0)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ГПМ 2025'!#REF!,B882)),MAX($A$1,A881)+1,0)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ГПМ 2025'!#REF!,B883)),MAX($A$1,A882)+1,0)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ГПМ 2025'!#REF!,B884)),MAX($A$1,A883)+1,0)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ГПМ 2025'!#REF!,B885)),MAX($A$1,A884)+1,0)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ГПМ 2025'!#REF!,B886)),MAX($A$1,A885)+1,0)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ГПМ 2025'!#REF!,B887)),MAX($A$1,A886)+1,0)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ГПМ 2025'!#REF!,B888)),MAX($A$1,A887)+1,0)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ГПМ 2025'!#REF!,B889)),MAX($A$1,A888)+1,0)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ГПМ 2025'!#REF!,B890)),MAX($A$1,A889)+1,0)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ГПМ 2025'!#REF!,B891)),MAX($A$1,A890)+1,0)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ГПМ 2025'!#REF!,B892)),MAX($A$1,A891)+1,0)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ГПМ 2025'!#REF!,B893)),MAX($A$1,A892)+1,0)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ГПМ 2025'!#REF!,B894)),MAX($A$1,A893)+1,0)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ГПМ 2025'!#REF!,B895)),MAX($A$1,A894)+1,0)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ГПМ 2025'!#REF!,B896)),MAX($A$1,A895)+1,0)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ГПМ 2025'!#REF!,B897)),MAX($A$1,A896)+1,0)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ГПМ 2025'!#REF!,B898)),MAX($A$1,A897)+1,0)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ГПМ 2025'!#REF!,B899)),MAX($A$1,A898)+1,0)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ГПМ 2025'!#REF!,B900)),MAX($A$1,A899)+1,0)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ГПМ 2025'!#REF!,B901)),MAX($A$1,A900)+1,0)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ГПМ 2025'!#REF!,B902)),MAX($A$1,A901)+1,0)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ГПМ 2025'!#REF!,B903)),MAX($A$1,A902)+1,0)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ГПМ 2025'!#REF!,B904)),MAX($A$1,A903)+1,0)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ГПМ 2025'!#REF!,B905)),MAX($A$1,A904)+1,0)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ГПМ 2025'!#REF!,B906)),MAX($A$1,A905)+1,0)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ГПМ 2025'!#REF!,B907)),MAX($A$1,A906)+1,0)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ГПМ 2025'!#REF!,B908)),MAX($A$1,A907)+1,0)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ГПМ 2025'!#REF!,B909)),MAX($A$1,A908)+1,0)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ГПМ 2025'!#REF!,B910)),MAX($A$1,A909)+1,0)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ГПМ 2025'!#REF!,B911)),MAX($A$1,A910)+1,0)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ГПМ 2025'!#REF!,B912)),MAX($A$1,A911)+1,0)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ГПМ 2025'!#REF!,B913)),MAX($A$1,A912)+1,0)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ГПМ 2025'!#REF!,B914)),MAX($A$1,A913)+1,0)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ГПМ 2025'!#REF!,B915)),MAX($A$1,A914)+1,0)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ГПМ 2025'!#REF!,B916)),MAX($A$1,A915)+1,0)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ГПМ 2025'!#REF!,B917)),MAX($A$1,A916)+1,0)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ГПМ 2025'!#REF!,B918)),MAX($A$1,A917)+1,0)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ГПМ 2025'!#REF!,B919)),MAX($A$1,A918)+1,0)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ГПМ 2025'!#REF!,B920)),MAX($A$1,A919)+1,0)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ГПМ 2025'!#REF!,B921)),MAX($A$1,A920)+1,0)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ГПМ 2025'!#REF!,B922)),MAX($A$1,A921)+1,0)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ГПМ 2025'!#REF!,B923)),MAX($A$1,A922)+1,0)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ГПМ 2025'!#REF!,B924)),MAX($A$1,A923)+1,0)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ГПМ 2025'!#REF!,B925)),MAX($A$1,A924)+1,0)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ГПМ 2025'!#REF!,B926)),MAX($A$1,A925)+1,0)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ГПМ 2025'!#REF!,B927)),MAX($A$1,A926)+1,0)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ГПМ 2025'!#REF!,B928)),MAX($A$1,A927)+1,0)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ГПМ 2025'!#REF!,B929)),MAX($A$1,A928)+1,0)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ГПМ 2025'!#REF!,B930)),MAX($A$1,A929)+1,0)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ГПМ 2025'!#REF!,B931)),MAX($A$1,A930)+1,0)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ГПМ 2025'!#REF!,B932)),MAX($A$1,A931)+1,0)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ГПМ 2025'!#REF!,B933)),MAX($A$1,A932)+1,0)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ГПМ 2025'!#REF!,B934)),MAX($A$1,A933)+1,0)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ГПМ 2025'!#REF!,B935)),MAX($A$1,A934)+1,0)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ГПМ 2025'!#REF!,B936)),MAX($A$1,A935)+1,0)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ГПМ 2025'!#REF!,B937)),MAX($A$1,A936)+1,0)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ГПМ 2025'!#REF!,B938)),MAX($A$1,A937)+1,0)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ГПМ 2025'!#REF!,B939)),MAX($A$1,A938)+1,0)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ГПМ 2025'!#REF!,B940)),MAX($A$1,A939)+1,0)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ГПМ 2025'!#REF!,B941)),MAX($A$1,A940)+1,0)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ГПМ 2025'!#REF!,B942)),MAX($A$1,A941)+1,0)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ГПМ 2025'!#REF!,B943)),MAX($A$1,A942)+1,0)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ГПМ 2025'!#REF!,B944)),MAX($A$1,A943)+1,0)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ГПМ 2025'!#REF!,B945)),MAX($A$1,A944)+1,0)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ГПМ 2025'!#REF!,B946)),MAX($A$1,A945)+1,0)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ГПМ 2025'!#REF!,B947)),MAX($A$1,A946)+1,0)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ГПМ 2025'!#REF!,B948)),MAX($A$1,A947)+1,0)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ГПМ 2025'!#REF!,B949)),MAX($A$1,A948)+1,0)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ГПМ 2025'!#REF!,B950)),MAX($A$1,A949)+1,0)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ГПМ 2025'!#REF!,B951)),MAX($A$1,A950)+1,0)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ГПМ 2025'!#REF!,B952)),MAX($A$1,A951)+1,0)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ГПМ 2025'!#REF!,B953)),MAX($A$1,A952)+1,0)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ГПМ 2025'!#REF!,B954)),MAX($A$1,A953)+1,0)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ГПМ 2025'!#REF!,B955)),MAX($A$1,A954)+1,0)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ГПМ 2025'!#REF!,B956)),MAX($A$1,A955)+1,0)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ГПМ 2025'!#REF!,B957)),MAX($A$1,A956)+1,0)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ГПМ 2025'!#REF!,B958)),MAX($A$1,A957)+1,0)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ГПМ 2025'!#REF!,B959)),MAX($A$1,A958)+1,0)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ГПМ 2025'!#REF!,B960)),MAX($A$1,A959)+1,0)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IF(ISNUMBER(SEARCH('Анкета ГПМ 2025'!#REF!,B961)),MAX($A$1,A960)+1,0)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ГПМ 2025'!#REF!,B962)),MAX($A$1,A961)+1,0)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ГПМ 2025'!#REF!,B963)),MAX($A$1,A962)+1,0)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ГПМ 2025'!#REF!,B964)),MAX($A$1,A963)+1,0)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ГПМ 2025'!#REF!,B965)),MAX($A$1,A964)+1,0)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ГПМ 2025'!#REF!,B966)),MAX($A$1,A965)+1,0)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ГПМ 2025'!#REF!,B967)),MAX($A$1,A966)+1,0)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ГПМ 2025'!#REF!,B968)),MAX($A$1,A967)+1,0)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ГПМ 2025'!#REF!,B969)),MAX($A$1,A968)+1,0)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ГПМ 2025'!#REF!,B970)),MAX($A$1,A969)+1,0)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ГПМ 2025'!#REF!,B971)),MAX($A$1,A970)+1,0)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ГПМ 2025'!#REF!,B972)),MAX($A$1,A971)+1,0)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ГПМ 2025'!#REF!,B973)),MAX($A$1,A972)+1,0)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ГПМ 2025'!#REF!,B974)),MAX($A$1,A973)+1,0)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ГПМ 2025'!#REF!,B975)),MAX($A$1,A974)+1,0)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ГПМ 2025'!#REF!,B976)),MAX($A$1,A975)+1,0)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ГПМ 2025'!#REF!,B977)),MAX($A$1,A976)+1,0)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IF(ISNUMBER(SEARCH('Анкета ГПМ 2025'!#REF!,B978)),MAX($A$1,A977)+1,0)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ГПМ 2025'!#REF!,B979)),MAX($A$1,A978)+1,0)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ГПМ 2025'!#REF!,B980)),MAX($A$1,A979)+1,0)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ГПМ 2025'!#REF!,B981)),MAX($A$1,A980)+1,0)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ГПМ 2025'!#REF!,B982)),MAX($A$1,A981)+1,0)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ГПМ 2025'!#REF!,B983)),MAX($A$1,A982)+1,0)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ГПМ 2025'!#REF!,B984)),MAX($A$1,A983)+1,0)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ГПМ 2025'!#REF!,B985)),MAX($A$1,A984)+1,0)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ГПМ 2025'!#REF!,B986)),MAX($A$1,A985)+1,0)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ГПМ 2025'!#REF!,B987)),MAX($A$1,A986)+1,0)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ГПМ 2025'!#REF!,B988)),MAX($A$1,A987)+1,0)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ГПМ 2025'!#REF!,B989)),MAX($A$1,A988)+1,0)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ГПМ 2025'!#REF!,B990)),MAX($A$1,A989)+1,0)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ГПМ 2025'!#REF!,B991)),MAX($A$1,A990)+1,0)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IF(ISNUMBER(SEARCH('Анкета ГПМ 2025'!#REF!,B992)),MAX($A$1,A991)+1,0)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IF(ISNUMBER(SEARCH('Анкета ГПМ 2025'!#REF!,B993)),MAX($A$1,A992)+1,0)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ГПМ 2025'!#REF!,B994)),MAX($A$1,A993)+1,0)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ГПМ 2025'!#REF!,B995)),MAX($A$1,A994)+1,0)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ГПМ 2025'!#REF!,B996)),MAX($A$1,A995)+1,0)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ГПМ 2025'!#REF!,B997)),MAX($A$1,A996)+1,0)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ГПМ 2025'!#REF!,B998)),MAX($A$1,A997)+1,0)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ГПМ 2025'!#REF!,B999)),MAX($A$1,A998)+1,0)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ГПМ 2025'!#REF!,B1000)),MAX($A$1,A999)+1,0)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ГПМ 2025'!#REF!,B1001)),MAX($A$1,A1000)+1,0)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ГПМ 2025'!#REF!,B1002)),MAX($A$1,A1001)+1,0)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ГПМ 2025'!#REF!,B1003)),MAX($A$1,A1002)+1,0)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ГПМ 2025'!#REF!,B1004)),MAX($A$1,A1003)+1,0)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ГПМ 2025'!#REF!,B1005)),MAX($A$1,A1004)+1,0)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ГПМ 2025'!#REF!,B1006)),MAX($A$1,A1005)+1,0)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ГПМ 2025'!#REF!,B1007)),MAX($A$1,A1006)+1,0)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ГПМ 2025'!#REF!,B1008)),MAX($A$1,A1007)+1,0)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ГПМ 2025'!#REF!,B1009)),MAX($A$1,A1008)+1,0)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ГПМ 2025'!#REF!,B1010)),MAX($A$1,A1009)+1,0)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ГПМ 2025'!#REF!,B1011)),MAX($A$1,A1010)+1,0)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ГПМ 2025'!#REF!,B1012)),MAX($A$1,A1011)+1,0)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ГПМ 2025'!#REF!,B1013)),MAX($A$1,A1012)+1,0)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ГПМ 2025'!#REF!,B1014)),MAX($A$1,A1013)+1,0)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ГПМ 2025'!#REF!,B1015)),MAX($A$1,A1014)+1,0)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ГПМ 2025'!#REF!,B1016)),MAX($A$1,A1015)+1,0)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ГПМ 2025'!#REF!,B1017)),MAX($A$1,A1016)+1,0)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ГПМ 2025'!#REF!,B1018)),MAX($A$1,A1017)+1,0)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ГПМ 2025'!#REF!,B1019)),MAX($A$1,A1018)+1,0)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ГПМ 2025'!#REF!,B1020)),MAX($A$1,A1019)+1,0)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ГПМ 2025'!#REF!,B1021)),MAX($A$1,A1020)+1,0)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ГПМ 2025'!#REF!,B1022)),MAX($A$1,A1021)+1,0)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ГПМ 2025'!#REF!,B1023)),MAX($A$1,A1022)+1,0)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ГПМ 2025'!#REF!,B1024)),MAX($A$1,A1023)+1,0)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ГПМ 2025'!#REF!,B1025)),MAX($A$1,A1024)+1,0)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ГПМ 2025'!#REF!,B1026)),MAX($A$1,A1025)+1,0)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ГПМ 2025'!#REF!,B1027)),MAX($A$1,A1026)+1,0)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ГПМ 2025'!#REF!,B1028)),MAX($A$1,A1027)+1,0)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ГПМ 2025'!#REF!,B1029)),MAX($A$1,A1028)+1,0)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ГПМ 2025'!#REF!,B1030)),MAX($A$1,A1029)+1,0)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ГПМ 2025'!#REF!,B1031)),MAX($A$1,A1030)+1,0)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ГПМ 2025'!#REF!,B1032)),MAX($A$1,A1031)+1,0)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ГПМ 2025'!#REF!,B1033)),MAX($A$1,A1032)+1,0)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ГПМ 2025'!#REF!,B1034)),MAX($A$1,A1033)+1,0)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ГПМ 2025'!#REF!,B1035)),MAX($A$1,A1034)+1,0)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ГПМ 2025'!#REF!,B1036)),MAX($A$1,A1035)+1,0)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ГПМ 2025'!#REF!,B1037)),MAX($A$1,A1036)+1,0)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ГПМ 2025'!#REF!,B1038)),MAX($A$1,A1037)+1,0)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ГПМ 2025'!#REF!,B1039)),MAX($A$1,A1038)+1,0)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IF(ISNUMBER(SEARCH('Анкета ГПМ 2025'!#REF!,B1040)),MAX($A$1,A1039)+1,0)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ГПМ 2025'!#REF!,B1041)),MAX($A$1,A1040)+1,0)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ГПМ 2025'!#REF!,B1042)),MAX($A$1,A1041)+1,0)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ГПМ 2025'!#REF!,B1043)),MAX($A$1,A1042)+1,0)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ГПМ 2025'!#REF!,B1044)),MAX($A$1,A1043)+1,0)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ГПМ 2025'!#REF!,B1045)),MAX($A$1,A1044)+1,0)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ГПМ 2025'!#REF!,B1046)),MAX($A$1,A1045)+1,0)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ГПМ 2025'!#REF!,B1047)),MAX($A$1,A1046)+1,0)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ГПМ 2025'!#REF!,B1048)),MAX($A$1,A1047)+1,0)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ГПМ 2025'!#REF!,B1049)),MAX($A$1,A1048)+1,0)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ГПМ 2025'!#REF!,B1050)),MAX($A$1,A1049)+1,0)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ГПМ 2025'!#REF!,B1051)),MAX($A$1,A1050)+1,0)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ГПМ 2025'!#REF!,B1052)),MAX($A$1,A1051)+1,0)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ГПМ 2025'!#REF!,B1053)),MAX($A$1,A1052)+1,0)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ГПМ 2025'!#REF!,B1054)),MAX($A$1,A1053)+1,0)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ГПМ 2025'!#REF!,B1055)),MAX($A$1,A1054)+1,0)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ГПМ 2025'!#REF!,B1056)),MAX($A$1,A1055)+1,0)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ГПМ 2025'!#REF!,B1057)),MAX($A$1,A1056)+1,0)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ГПМ 2025'!#REF!,B1058)),MAX($A$1,A1057)+1,0)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ГПМ 2025'!#REF!,B1059)),MAX($A$1,A1058)+1,0)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ГПМ 2025'!#REF!,B1060)),MAX($A$1,A1059)+1,0)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ГПМ 2025'!#REF!,B1061)),MAX($A$1,A1060)+1,0)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ГПМ 2025'!#REF!,B1062)),MAX($A$1,A1061)+1,0)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ГПМ 2025'!#REF!,B1063)),MAX($A$1,A1062)+1,0)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ГПМ 2025'!#REF!,B1064)),MAX($A$1,A1063)+1,0)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ГПМ 2025'!#REF!,B1065)),MAX($A$1,A1064)+1,0)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ГПМ 2025'!#REF!,B1066)),MAX($A$1,A1065)+1,0)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ГПМ 2025'!#REF!,B1067)),MAX($A$1,A1066)+1,0)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ГПМ 2025'!#REF!,B1068)),MAX($A$1,A1067)+1,0)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ГПМ 2025'!#REF!,B1069)),MAX($A$1,A1068)+1,0)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ГПМ 2025'!#REF!,B1070)),MAX($A$1,A1069)+1,0)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ГПМ 2025'!#REF!,B1071)),MAX($A$1,A1070)+1,0)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ГПМ 2025'!#REF!,B1072)),MAX($A$1,A1071)+1,0)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ГПМ 2025'!#REF!,B1073)),MAX($A$1,A1072)+1,0)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ГПМ 2025'!#REF!,B1074)),MAX($A$1,A1073)+1,0)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ГПМ 2025'!#REF!,B1075)),MAX($A$1,A1074)+1,0)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ГПМ 2025'!#REF!,B1076)),MAX($A$1,A1075)+1,0)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ГПМ 2025'!#REF!,B1077)),MAX($A$1,A1076)+1,0)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ГПМ 2025'!#REF!,B1078)),MAX($A$1,A1077)+1,0)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ГПМ 2025'!#REF!,B1079)),MAX($A$1,A1078)+1,0)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ГПМ 2025'!#REF!,B1080)),MAX($A$1,A1079)+1,0)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ГПМ 2025'!#REF!,B1081)),MAX($A$1,A1080)+1,0)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ГПМ 2025'!#REF!,B1082)),MAX($A$1,A1081)+1,0)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ГПМ 2025'!#REF!,B1083)),MAX($A$1,A1082)+1,0)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ГПМ 2025'!#REF!,B1084)),MAX($A$1,A1083)+1,0)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ГПМ 2025'!#REF!,B1085)),MAX($A$1,A1084)+1,0)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ГПМ 2025'!#REF!,B1086)),MAX($A$1,A1085)+1,0)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ГПМ 2025'!#REF!,B1087)),MAX($A$1,A1086)+1,0)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ГПМ 2025'!#REF!,B1088)),MAX($A$1,A1087)+1,0)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ГПМ 2025'!#REF!,B1089)),MAX($A$1,A1088)+1,0)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ГПМ 2025'!#REF!,B1090)),MAX($A$1,A1089)+1,0)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ГПМ 2025'!#REF!,B1091)),MAX($A$1,A1090)+1,0)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ГПМ 2025'!#REF!,B1092)),MAX($A$1,A1091)+1,0)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ГПМ 2025'!#REF!,B1093)),MAX($A$1,A1092)+1,0)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ГПМ 2025'!#REF!,B1094)),MAX($A$1,A1093)+1,0)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ГПМ 2025'!#REF!,B1095)),MAX($A$1,A1094)+1,0)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ГПМ 2025'!#REF!,B1096)),MAX($A$1,A1095)+1,0)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IF(ISNUMBER(SEARCH('Анкета ГПМ 2025'!#REF!,B1097)),MAX($A$1,A1096)+1,0)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ГПМ 2025'!#REF!,B1098)),MAX($A$1,A1097)+1,0)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ГПМ 2025'!#REF!,B1099)),MAX($A$1,A1098)+1,0)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ГПМ 2025'!#REF!,B1100)),MAX($A$1,A1099)+1,0)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ГПМ 2025'!#REF!,B1101)),MAX($A$1,A1100)+1,0)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ГПМ 2025'!#REF!,B1102)),MAX($A$1,A1101)+1,0)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ГПМ 2025'!#REF!,B1103)),MAX($A$1,A1102)+1,0)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ГПМ 2025'!#REF!,B1104)),MAX($A$1,A1103)+1,0)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ГПМ 2025'!#REF!,B1105)),MAX($A$1,A1104)+1,0)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ГПМ 2025'!#REF!,B1106)),MAX($A$1,A1105)+1,0)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ГПМ 2025'!#REF!,B1107)),MAX($A$1,A1106)+1,0)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ГПМ 2025'!#REF!,B1108)),MAX($A$1,A1107)+1,0)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ГПМ 2025'!#REF!,B1109)),MAX($A$1,A1108)+1,0)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ГПМ 2025'!#REF!,B1110)),MAX($A$1,A1109)+1,0)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ГПМ 2025'!#REF!,B1111)),MAX($A$1,A1110)+1,0)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ГПМ 2025'!#REF!,B1112)),MAX($A$1,A1111)+1,0)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ГПМ 2025'!#REF!,B1113)),MAX($A$1,A1112)+1,0)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ГПМ 2025'!#REF!,B1114)),MAX($A$1,A1113)+1,0)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ГПМ 2025'!#REF!,B1115)),MAX($A$1,A1114)+1,0)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ГПМ 2025'!#REF!,B1116)),MAX($A$1,A1115)+1,0)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ГПМ 2025'!#REF!,B1117)),MAX($A$1,A1116)+1,0)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ГПМ 2025'!#REF!,B1118)),MAX($A$1,A1117)+1,0)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ГПМ 2025'!#REF!,B1119)),MAX($A$1,A1118)+1,0)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ГПМ 2025'!#REF!,B1120)),MAX($A$1,A1119)+1,0)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ГПМ 2025'!#REF!,B1121)),MAX($A$1,A1120)+1,0)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ГПМ 2025'!#REF!,B1122)),MAX($A$1,A1121)+1,0)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ГПМ 2025'!#REF!,B1123)),MAX($A$1,A1122)+1,0)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ГПМ 2025'!#REF!,B1124)),MAX($A$1,A1123)+1,0)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ГПМ 2025'!#REF!,B1125)),MAX($A$1,A1124)+1,0)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ГПМ 2025'!#REF!,B1126)),MAX($A$1,A1125)+1,0)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ГПМ 2025'!#REF!,B1127)),MAX($A$1,A1126)+1,0)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ГПМ 2025'!#REF!,B1128)),MAX($A$1,A1127)+1,0)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ГПМ 2025'!#REF!,B1129)),MAX($A$1,A1128)+1,0)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ГПМ 2025'!#REF!,B1130)),MAX($A$1,A1129)+1,0)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ГПМ 2025'!#REF!,B1131)),MAX($A$1,A1130)+1,0)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ГПМ 2025'!#REF!,B1132)),MAX($A$1,A1131)+1,0)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ГПМ 2025'!#REF!,B1133)),MAX($A$1,A1132)+1,0)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IF(ISNUMBER(SEARCH('Анкета ГПМ 2025'!#REF!,B1134)),MAX($A$1,A1133)+1,0)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ГПМ 2025'!#REF!,B1135)),MAX($A$1,A1134)+1,0)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ГПМ 2025'!#REF!,B1136)),MAX($A$1,A1135)+1,0)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ГПМ 2025'!#REF!,B1137)),MAX($A$1,A1136)+1,0)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ГПМ 2025'!#REF!,B1138)),MAX($A$1,A1137)+1,0)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ГПМ 2025'!#REF!,B1139)),MAX($A$1,A1138)+1,0)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ГПМ 2025'!#REF!,B1140)),MAX($A$1,A1139)+1,0)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ГПМ 2025'!#REF!,B1141)),MAX($A$1,A1140)+1,0)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ГПМ 2025'!#REF!,B1142)),MAX($A$1,A1141)+1,0)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IF(ISNUMBER(SEARCH('Анкета ГПМ 2025'!#REF!,B1143)),MAX($A$1,A1142)+1,0)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ГПМ 2025'!#REF!,B1144)),MAX($A$1,A1143)+1,0)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ГПМ 2025'!#REF!,B1145)),MAX($A$1,A1144)+1,0)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ГПМ 2025'!#REF!,B1146)),MAX($A$1,A1145)+1,0)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ГПМ 2025'!#REF!,B1147)),MAX($A$1,A1146)+1,0)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ГПМ 2025'!#REF!,B1148)),MAX($A$1,A1147)+1,0)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ГПМ 2025'!#REF!,B1149)),MAX($A$1,A1148)+1,0)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ГПМ 2025'!#REF!,B1150)),MAX($A$1,A1149)+1,0)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ГПМ 2025'!#REF!,B1151)),MAX($A$1,A1150)+1,0)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ГПМ 2025'!#REF!,B1152)),MAX($A$1,A1151)+1,0)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ГПМ 2025'!#REF!,B1153)),MAX($A$1,A1152)+1,0)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ГПМ 2025'!#REF!,B1154)),MAX($A$1,A1153)+1,0)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ГПМ 2025'!#REF!,B1155)),MAX($A$1,A1154)+1,0)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ГПМ 2025'!#REF!,B1156)),MAX($A$1,A1155)+1,0)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ГПМ 2025'!#REF!,B1157)),MAX($A$1,A1156)+1,0)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ГПМ 2025'!#REF!,B1158)),MAX($A$1,A1157)+1,0)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ГПМ 2025'!#REF!,B1159)),MAX($A$1,A1158)+1,0)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ГПМ 2025'!#REF!,B1160)),MAX($A$1,A1159)+1,0)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ГПМ 2025'!#REF!,B1161)),MAX($A$1,A1160)+1,0)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ГПМ 2025'!#REF!,B1162)),MAX($A$1,A1161)+1,0)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ГПМ 2025'!#REF!,B1163)),MAX($A$1,A1162)+1,0)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ГПМ 2025'!#REF!,B1164)),MAX($A$1,A1163)+1,0)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ГПМ 2025'!#REF!,B1165)),MAX($A$1,A1164)+1,0)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ГПМ 2025'!#REF!,B1166)),MAX($A$1,A1165)+1,0)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ГПМ 2025'!#REF!,B1167)),MAX($A$1,A1166)+1,0)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ГПМ 2025'!#REF!,B1168)),MAX($A$1,A1167)+1,0)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ГПМ 2025'!#REF!,B1169)),MAX($A$1,A1168)+1,0)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ГПМ 2025'!#REF!,B1170)),MAX($A$1,A1169)+1,0)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ГПМ 2025'!#REF!,B1171)),MAX($A$1,A1170)+1,0)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ГПМ 2025'!#REF!,B1172)),MAX($A$1,A1171)+1,0)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ГПМ 2025'!#REF!,B1173)),MAX($A$1,A1172)+1,0)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IF(ISNUMBER(SEARCH('Анкета ГПМ 2025'!#REF!,B1174)),MAX($A$1,A1173)+1,0)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ГПМ 2025'!#REF!,B1175)),MAX($A$1,A1174)+1,0)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ГПМ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ГПМ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2025-02-26T10:07:07Z</dcterms:modified>
</cp:coreProperties>
</file>