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345-2024 от 13.03.2024\"/>
    </mc:Choice>
  </mc:AlternateContent>
  <xr:revisionPtr revIDLastSave="0" documentId="8_{730BA7EF-1786-4615-9C9D-6E5395AF540C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ГПМ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<sst xmlns="http://schemas.openxmlformats.org/spreadsheetml/2006/main" count="12820" uniqueCount="6787">
  <si>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</si>
  <si>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</si>
  <si>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</si>
  <si>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</si>
  <si>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</si>
  <si>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</si>
  <si>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</si>
  <si>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</si>
  <si>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</si>
  <si>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</si>
  <si>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</si>
  <si>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</si>
  <si>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</si>
  <si>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</si>
  <si>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</si>
  <si>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</si>
  <si>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</si>
  <si>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</si>
  <si>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</si>
  <si>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</si>
  <si>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</si>
  <si>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</si>
  <si>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</si>
  <si>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</si>
  <si>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</si>
  <si>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</si>
  <si>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</si>
  <si>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</si>
  <si>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</si>
  <si>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</si>
  <si>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</si>
  <si>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</si>
  <si>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</si>
  <si>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</si>
  <si>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</si>
  <si>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</si>
  <si>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</si>
  <si>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</si>
  <si>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</si>
  <si>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</si>
  <si>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</si>
  <si>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</si>
  <si>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</si>
  <si>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</si>
  <si>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</si>
  <si>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</si>
  <si>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</si>
  <si>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</si>
  <si>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</si>
  <si>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</si>
  <si>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</si>
  <si>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</si>
  <si>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</si>
  <si>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</si>
  <si>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</si>
  <si>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</si>
  <si>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</si>
  <si>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</si>
  <si>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</si>
  <si>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</si>
  <si>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</si>
  <si>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</si>
  <si>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</si>
  <si>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</si>
  <si>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</si>
  <si>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</si>
  <si>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</si>
  <si>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</si>
  <si>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</si>
  <si>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</si>
  <si>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</si>
  <si>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</si>
  <si>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</si>
  <si>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</si>
  <si>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</si>
  <si>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</si>
  <si>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</si>
  <si>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</si>
  <si>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</si>
  <si>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</si>
  <si>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</si>
  <si>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</si>
  <si>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</si>
  <si>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</si>
  <si>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</si>
  <si>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</si>
  <si>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</si>
  <si>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</si>
  <si>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</si>
  <si>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</si>
  <si>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</si>
  <si>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</si>
  <si>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</si>
  <si>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</si>
  <si>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</si>
  <si>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</si>
  <si>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</si>
  <si>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</si>
  <si>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</si>
  <si>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</si>
  <si>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</si>
  <si>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</si>
  <si>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</si>
  <si>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</si>
  <si>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</si>
  <si>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</si>
  <si>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</si>
  <si>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</si>
  <si>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</si>
  <si>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</si>
  <si>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</si>
  <si>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</si>
  <si>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</si>
  <si>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</si>
  <si>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</si>
  <si>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</si>
  <si>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</si>
  <si>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</si>
  <si>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</si>
  <si>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</si>
  <si>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</si>
  <si>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</si>
  <si>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</si>
  <si>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</si>
  <si>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</si>
  <si>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</si>
  <si>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</si>
  <si>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</si>
  <si>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</si>
  <si>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</si>
  <si>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</si>
  <si>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</si>
  <si>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</si>
  <si>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</si>
  <si>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</si>
  <si>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</si>
  <si>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</si>
  <si>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</si>
  <si>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</si>
  <si>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</si>
  <si>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</si>
  <si>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</si>
  <si>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</si>
  <si>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</si>
  <si>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</si>
  <si>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</si>
  <si>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</si>
  <si>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</si>
  <si>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</si>
  <si>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</si>
  <si>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</si>
  <si>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</si>
  <si>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</si>
  <si>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</si>
  <si>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</si>
  <si>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</si>
  <si>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</si>
  <si>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</si>
  <si>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</si>
  <si>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</si>
  <si>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</si>
  <si>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</si>
  <si>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</si>
  <si>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</si>
  <si>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</si>
  <si>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</si>
  <si>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</si>
  <si>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</si>
  <si>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</si>
  <si>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</si>
  <si>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</si>
  <si>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</si>
  <si>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</si>
  <si>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</si>
  <si>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</si>
  <si>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</si>
  <si>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</si>
  <si>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</si>
  <si>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</si>
  <si>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</si>
  <si>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</si>
  <si>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</si>
  <si>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</si>
  <si>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</si>
  <si>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</si>
  <si>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</si>
  <si>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</si>
  <si>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</si>
  <si>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</si>
  <si>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</si>
  <si>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</si>
  <si>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</si>
  <si>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</si>
  <si>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</si>
  <si>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</si>
  <si>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</si>
  <si>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</si>
  <si>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</si>
  <si>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</si>
  <si>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</si>
  <si>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</si>
  <si>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</si>
  <si>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</si>
  <si>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</si>
  <si>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</si>
  <si>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</si>
  <si>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</si>
  <si>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</si>
  <si>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</si>
  <si>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</si>
  <si>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</si>
  <si>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</si>
  <si>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</si>
  <si>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</si>
  <si>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</si>
  <si>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</si>
  <si>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</si>
  <si>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</si>
  <si>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</si>
  <si>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</si>
  <si>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</si>
  <si>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</si>
  <si>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</si>
  <si>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</si>
  <si>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</si>
  <si>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</si>
  <si>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</si>
  <si>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</si>
  <si>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</si>
  <si>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</si>
  <si>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</si>
  <si>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</si>
  <si>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</si>
  <si>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</si>
  <si>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</si>
  <si>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</si>
  <si>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</si>
  <si>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</si>
  <si>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</si>
  <si>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</si>
  <si>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</si>
  <si>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</si>
  <si>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</si>
  <si>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</si>
  <si>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</si>
  <si>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</si>
  <si>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</si>
  <si>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</si>
  <si>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</si>
  <si>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</si>
  <si>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</si>
  <si>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</si>
  <si>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</si>
  <si>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</si>
  <si>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</si>
  <si>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</si>
  <si>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</si>
  <si>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</si>
  <si>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</si>
  <si>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</si>
  <si>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</si>
  <si>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</si>
  <si>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</si>
  <si>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</si>
  <si>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</si>
  <si>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</si>
  <si>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</si>
  <si>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</si>
  <si>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</si>
  <si>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</si>
  <si>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</si>
  <si>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</si>
  <si>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</si>
  <si>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</si>
  <si>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</si>
  <si>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</si>
  <si>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</si>
  <si>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</si>
  <si>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</si>
  <si>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</si>
  <si>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</si>
  <si>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</si>
  <si>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</si>
  <si>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</si>
  <si>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</si>
  <si>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</si>
  <si>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</si>
  <si>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</si>
  <si>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</si>
  <si>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</si>
  <si>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</si>
  <si>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</si>
  <si>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</si>
  <si>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</si>
  <si>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</si>
  <si>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</si>
  <si>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</si>
  <si>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</si>
  <si>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</si>
  <si>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</si>
  <si>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</si>
  <si>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</si>
  <si>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</si>
  <si>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</si>
  <si>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</si>
  <si>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</si>
  <si>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</si>
  <si>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</si>
  <si>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</si>
  <si>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</si>
  <si>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</si>
  <si>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</si>
  <si>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</si>
  <si>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</si>
  <si>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</si>
  <si>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</si>
  <si>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</si>
  <si>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</si>
  <si>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</si>
  <si>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</si>
  <si>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</si>
  <si>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</si>
  <si>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</si>
  <si>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</si>
  <si>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</si>
  <si>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</si>
  <si>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</si>
  <si>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</si>
  <si>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</si>
  <si>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</si>
  <si>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</si>
  <si>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</si>
  <si>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</si>
  <si>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</si>
  <si>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</si>
  <si>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</si>
  <si>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</si>
  <si>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</si>
  <si>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</si>
  <si>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</si>
  <si>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</si>
  <si>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</si>
  <si>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</si>
  <si>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</si>
  <si>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</si>
  <si>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</si>
  <si>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</si>
  <si>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</si>
  <si>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</si>
  <si>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</si>
  <si>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</si>
  <si>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</si>
  <si>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</si>
  <si>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</si>
  <si>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</si>
  <si>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</si>
  <si>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</si>
  <si>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</si>
  <si>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</si>
  <si>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</si>
  <si>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</si>
  <si>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</si>
  <si>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</si>
  <si>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</si>
  <si>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</si>
  <si>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</si>
  <si>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</si>
  <si>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</si>
  <si>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</si>
  <si>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</si>
  <si>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</si>
  <si>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</si>
  <si>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</si>
  <si>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</si>
  <si>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</si>
  <si>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</si>
  <si>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</si>
  <si>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</si>
  <si>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</si>
  <si>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</si>
  <si>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</si>
  <si>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</si>
  <si>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</si>
  <si>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</si>
  <si>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</si>
  <si>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</si>
  <si>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</si>
  <si>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</si>
  <si>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</si>
  <si>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</si>
  <si>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</si>
  <si>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</si>
  <si>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</si>
  <si>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</si>
  <si>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</si>
  <si>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</si>
  <si>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</si>
  <si>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</si>
  <si>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</si>
  <si>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</si>
  <si>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</si>
  <si>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</si>
  <si>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</si>
  <si>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</si>
  <si>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</si>
  <si>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</si>
  <si>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</si>
  <si>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</si>
  <si>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</si>
  <si>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</si>
  <si>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</si>
  <si>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</si>
  <si>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</si>
  <si>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</si>
  <si>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</si>
  <si>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</si>
  <si>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</si>
  <si>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</si>
  <si>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</si>
  <si>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</si>
  <si>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</si>
  <si>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</si>
  <si>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</si>
  <si>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</si>
  <si>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</si>
  <si>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</si>
  <si>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</si>
  <si>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</si>
  <si>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</si>
  <si>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</si>
  <si>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</si>
  <si>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</si>
  <si>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</si>
  <si>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</si>
  <si>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</si>
  <si>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</si>
  <si>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</si>
  <si>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</si>
  <si>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</si>
  <si>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</si>
  <si>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</si>
  <si>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</si>
  <si>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</si>
  <si>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</si>
  <si>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</si>
  <si>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</si>
  <si>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</si>
  <si>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</si>
  <si>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</si>
  <si>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</si>
  <si>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</si>
  <si>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</si>
  <si>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</si>
  <si>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</si>
  <si>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</si>
  <si>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</si>
  <si>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</si>
  <si>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</si>
  <si>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</si>
  <si>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</si>
  <si>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</si>
  <si>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</si>
  <si>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</si>
  <si>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</si>
  <si>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</si>
  <si>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</si>
  <si>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</si>
  <si>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</si>
  <si>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</si>
  <si>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</si>
  <si>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</si>
  <si>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</si>
  <si>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</si>
  <si>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</si>
  <si>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</si>
  <si>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</si>
  <si>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</si>
  <si>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</si>
  <si>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</si>
  <si>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</si>
  <si>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</si>
  <si>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</si>
  <si>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</si>
  <si>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</si>
  <si>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</si>
  <si>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</si>
  <si>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</si>
  <si>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</si>
  <si>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</si>
  <si>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</si>
  <si>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</si>
  <si>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</si>
  <si>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</si>
  <si>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</si>
  <si>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</si>
  <si>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</si>
  <si>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</si>
  <si>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</si>
  <si>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</si>
  <si>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</si>
  <si>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</si>
  <si>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</si>
  <si>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</si>
  <si>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</si>
  <si>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</si>
  <si>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</si>
  <si>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</si>
  <si>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</si>
  <si>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</si>
  <si>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</si>
  <si>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</si>
  <si>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</si>
  <si>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</si>
  <si>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</si>
  <si>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</si>
  <si>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</si>
  <si>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</si>
  <si>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</si>
  <si>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</si>
  <si>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</si>
  <si>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</si>
  <si>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</si>
  <si>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</si>
  <si>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</si>
  <si>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</si>
  <si>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</si>
  <si>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</si>
  <si>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</si>
  <si>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</si>
  <si>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</si>
  <si>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</si>
  <si>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</si>
  <si>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</si>
  <si>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</si>
  <si>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</si>
  <si>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</si>
  <si>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</si>
  <si>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</si>
  <si>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</si>
  <si>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</si>
  <si>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</si>
  <si>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</si>
  <si>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</si>
  <si>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</si>
  <si>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</si>
  <si>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</si>
  <si>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</si>
  <si>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</si>
  <si>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</si>
  <si>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</si>
  <si>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</si>
  <si>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</si>
  <si>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</si>
  <si>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</si>
  <si>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</si>
  <si>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</si>
  <si>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</si>
  <si>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</si>
  <si>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</si>
  <si>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</si>
  <si>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</si>
  <si>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</si>
  <si>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</si>
  <si>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</si>
  <si>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</si>
  <si>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</si>
  <si>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</si>
  <si>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</si>
  <si>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</si>
  <si>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</si>
  <si>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</si>
  <si>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</si>
  <si>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</si>
  <si>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</si>
  <si>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</si>
  <si>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</si>
  <si>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</si>
  <si>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</si>
  <si>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</si>
  <si>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</si>
  <si>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</si>
  <si>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</si>
  <si>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</si>
  <si>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</si>
  <si>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</si>
  <si>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</si>
  <si>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</si>
  <si>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</si>
  <si>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</si>
  <si>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</si>
  <si>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</si>
  <si>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</si>
  <si>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</si>
  <si>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</si>
  <si>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</si>
  <si>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</si>
  <si>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</si>
  <si>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</si>
  <si>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</si>
  <si>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</si>
  <si>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</si>
  <si>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</si>
  <si>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</si>
  <si>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</si>
  <si>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</si>
  <si>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</si>
  <si>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</si>
  <si>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</si>
  <si>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</si>
  <si>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</si>
  <si>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</si>
  <si>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</si>
  <si>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</si>
  <si>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</si>
  <si>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</si>
  <si>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</si>
  <si>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</si>
  <si>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</si>
  <si>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</si>
  <si>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</si>
  <si>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</si>
  <si>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</si>
  <si>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</si>
  <si>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</si>
  <si>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</si>
  <si>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</si>
  <si>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</si>
  <si>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</si>
  <si>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</si>
  <si>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</si>
  <si>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</si>
  <si>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</si>
  <si>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</si>
  <si>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</si>
  <si>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</si>
  <si>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</si>
  <si>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</si>
  <si>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</si>
  <si>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</si>
  <si>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</si>
  <si>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</si>
  <si>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</si>
  <si>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</si>
  <si>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</si>
  <si>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</si>
  <si>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</si>
  <si>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</si>
  <si>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</si>
  <si>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</si>
  <si>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</si>
  <si>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</si>
  <si>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</si>
  <si>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</si>
  <si>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</si>
  <si>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</si>
  <si>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</si>
  <si>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</si>
  <si>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</si>
  <si>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</si>
  <si>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</si>
  <si>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</si>
  <si>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</si>
  <si>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</si>
  <si>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</si>
  <si>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</si>
  <si>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</si>
  <si>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</si>
  <si>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</si>
  <si>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</si>
  <si>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</si>
  <si>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</si>
  <si>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</si>
  <si>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</si>
  <si>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</si>
  <si>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</si>
  <si>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</si>
  <si>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</si>
  <si>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</si>
  <si>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</si>
  <si>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</si>
  <si>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</si>
  <si>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</si>
  <si>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</si>
  <si>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</si>
  <si>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</si>
  <si>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</si>
  <si>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</si>
  <si>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</si>
  <si>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</si>
  <si>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</si>
  <si>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</si>
  <si>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</si>
  <si>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</si>
  <si>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</si>
  <si>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</si>
  <si>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</si>
  <si>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</si>
  <si>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</si>
  <si>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</si>
  <si>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</si>
  <si>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</si>
  <si>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</si>
  <si>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</si>
  <si>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</si>
  <si>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</si>
  <si>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</si>
  <si>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</si>
  <si>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</si>
  <si>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</si>
  <si>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</si>
  <si>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</si>
  <si>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</si>
  <si>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</si>
  <si>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</si>
  <si>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</si>
  <si>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</si>
  <si>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</si>
  <si>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</si>
  <si>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</si>
  <si>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</si>
  <si>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</si>
  <si>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</si>
  <si>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</si>
  <si>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</si>
  <si>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</si>
  <si>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</si>
  <si>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</si>
  <si>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</si>
  <si>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</si>
  <si>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</si>
  <si>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</si>
  <si>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</si>
  <si>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</si>
  <si>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</si>
  <si>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</si>
  <si>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</si>
  <si>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</si>
  <si>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</si>
  <si>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</si>
  <si>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</si>
  <si>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</si>
  <si>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</si>
  <si>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</si>
  <si>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</si>
  <si>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</si>
  <si>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</si>
  <si>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</si>
  <si>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</si>
  <si>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</si>
  <si>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</si>
  <si>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</si>
  <si>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</si>
  <si>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</si>
  <si>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</si>
  <si>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</si>
  <si>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</si>
  <si>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</si>
  <si>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</si>
  <si>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</si>
  <si>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</si>
  <si>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</si>
  <si>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</si>
  <si>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</si>
  <si>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</si>
  <si>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</si>
  <si>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</si>
  <si>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</si>
  <si>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</si>
  <si>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</si>
  <si>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</si>
  <si>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</si>
  <si>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</si>
  <si>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</si>
  <si>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</si>
  <si>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</si>
  <si>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</si>
  <si>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</si>
  <si>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</si>
  <si>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</si>
  <si>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</si>
  <si>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</si>
  <si>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</si>
  <si>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</si>
  <si>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</si>
  <si>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</si>
  <si>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</si>
  <si>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</si>
  <si>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</si>
  <si>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</si>
  <si>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</si>
  <si>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</si>
  <si>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</si>
  <si>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</si>
  <si>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</si>
  <si>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</si>
  <si>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</si>
  <si>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</si>
  <si>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</si>
  <si>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</si>
  <si>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</si>
  <si>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</si>
  <si>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</si>
  <si>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</si>
  <si>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</si>
  <si>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</si>
  <si>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</si>
  <si>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</si>
  <si>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</si>
  <si>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</si>
  <si>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</si>
  <si>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</si>
  <si>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</si>
  <si>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</si>
  <si>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</si>
  <si>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</si>
  <si>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</si>
  <si>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</si>
  <si>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</si>
  <si>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</si>
  <si>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</si>
  <si>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</si>
  <si>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</si>
  <si>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</si>
  <si>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</si>
  <si>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</si>
  <si>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</si>
  <si>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</si>
  <si>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</si>
  <si>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</si>
  <si>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</si>
  <si>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</si>
  <si>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</si>
  <si>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</si>
  <si>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</si>
  <si>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</si>
  <si>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</si>
  <si>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</si>
  <si>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</si>
  <si>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</si>
  <si>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</si>
  <si>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</si>
  <si>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</si>
  <si>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</si>
  <si>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</si>
  <si>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</si>
  <si>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</si>
  <si>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</si>
  <si>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</si>
  <si>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</si>
  <si>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</si>
  <si>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</si>
  <si>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</si>
  <si>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</si>
  <si>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</si>
  <si>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</si>
  <si>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</si>
  <si>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</si>
  <si>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</si>
  <si>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</si>
  <si>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</si>
  <si>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</si>
  <si>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</si>
  <si>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</si>
  <si>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</si>
  <si>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</si>
  <si>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</si>
  <si>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</si>
  <si>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</si>
  <si>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</si>
  <si>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</si>
  <si>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</si>
  <si>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</si>
  <si>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</si>
  <si>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</si>
  <si>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</si>
  <si>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</si>
  <si>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</si>
  <si>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</si>
  <si>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</si>
  <si>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</si>
  <si>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</si>
  <si>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</si>
  <si>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</si>
  <si>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</si>
  <si>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</si>
  <si>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</si>
  <si>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</si>
  <si>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</si>
  <si>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</si>
  <si>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</si>
  <si>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</si>
  <si>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</si>
  <si>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</si>
  <si>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</si>
  <si>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</si>
  <si>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</si>
  <si>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</si>
  <si>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</si>
  <si>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</si>
  <si>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</si>
  <si>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</si>
  <si>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</si>
  <si>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</si>
  <si>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</si>
  <si>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</si>
  <si>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</si>
  <si>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</si>
  <si>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</si>
  <si>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</si>
  <si>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</si>
  <si>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</si>
  <si>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</si>
  <si>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</si>
  <si>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</si>
  <si>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</si>
  <si>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</si>
  <si>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</si>
  <si>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</si>
  <si>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</si>
  <si>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</si>
  <si>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</si>
  <si>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</si>
  <si>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</si>
  <si>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</si>
  <si>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</si>
  <si>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</si>
  <si>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</si>
  <si>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</si>
  <si>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</si>
  <si>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</si>
  <si>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</si>
  <si>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</si>
  <si>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</si>
  <si>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</si>
  <si>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</si>
  <si>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</si>
  <si>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</si>
  <si>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</si>
  <si>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</si>
  <si>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</si>
  <si>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</si>
  <si>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</si>
  <si>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</si>
  <si>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</si>
  <si>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</si>
  <si>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</si>
  <si>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</si>
  <si>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</si>
  <si>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</si>
  <si>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</si>
  <si>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</si>
  <si>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</si>
  <si>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</si>
  <si>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</si>
  <si>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</si>
  <si>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</si>
  <si>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</si>
  <si>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</si>
  <si>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</si>
  <si>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</si>
  <si>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</si>
  <si>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</si>
  <si>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</si>
  <si>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</si>
  <si>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</si>
  <si>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</si>
  <si>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</si>
  <si>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</si>
  <si>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</si>
  <si>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</si>
  <si>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</si>
  <si>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</si>
  <si>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</si>
  <si>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</si>
  <si>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</si>
  <si>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</si>
  <si>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</si>
  <si>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</si>
  <si>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</si>
  <si>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</si>
  <si>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</si>
  <si>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</si>
  <si>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</si>
  <si>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</si>
  <si>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</si>
  <si>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</si>
  <si>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</si>
  <si>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</si>
  <si>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</si>
  <si>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</si>
  <si>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</si>
  <si>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</si>
  <si>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</si>
  <si>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</si>
  <si>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</si>
  <si>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</si>
  <si>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</si>
  <si>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</si>
  <si>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</si>
  <si>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</si>
  <si>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</si>
  <si>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</si>
  <si>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</si>
  <si>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</si>
  <si>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</si>
  <si>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</si>
  <si>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</si>
  <si>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</si>
  <si>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</si>
  <si>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</si>
  <si>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</si>
  <si>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</si>
  <si>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</si>
  <si>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</si>
  <si>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</si>
  <si>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</si>
  <si>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</si>
  <si>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</si>
  <si>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</si>
  <si>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</si>
  <si>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</si>
  <si>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</si>
  <si>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</si>
  <si>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</si>
  <si>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</si>
  <si>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</si>
  <si>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</si>
  <si>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</si>
  <si>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</si>
  <si>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</si>
  <si>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</si>
  <si>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</si>
  <si>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</si>
  <si>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</si>
  <si>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</si>
  <si>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</si>
  <si>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</si>
  <si>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</si>
  <si>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</si>
  <si>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</si>
  <si>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</si>
  <si>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</si>
  <si>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</si>
  <si>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</si>
  <si>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</si>
  <si>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</si>
  <si>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</si>
  <si>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</si>
  <si>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</si>
  <si>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</si>
  <si>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</si>
  <si>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</si>
  <si>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</si>
  <si>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</si>
  <si>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</si>
  <si>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</si>
  <si>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</si>
  <si>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</si>
  <si>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</si>
  <si>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</si>
  <si>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</si>
  <si>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</si>
  <si>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</si>
  <si>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</si>
  <si>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</si>
  <si>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</si>
  <si>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</si>
  <si>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</si>
  <si>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</si>
  <si>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</si>
  <si>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</si>
  <si>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</si>
  <si>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</si>
  <si>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</si>
  <si>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</si>
  <si>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</si>
  <si>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</si>
  <si>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</si>
  <si>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</si>
  <si>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</si>
  <si>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</si>
  <si>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</si>
  <si>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</si>
  <si>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</si>
  <si>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</si>
  <si>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</si>
  <si>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</si>
  <si>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</si>
  <si>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</si>
  <si>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</si>
  <si>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</si>
  <si>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</si>
  <si>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</si>
  <si>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</si>
  <si>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</si>
  <si>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</si>
  <si>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</si>
  <si>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</si>
  <si>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</si>
  <si>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</si>
  <si>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</si>
  <si>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</si>
  <si>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</si>
  <si>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</si>
  <si>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</si>
  <si>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</si>
  <si>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</si>
  <si>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</si>
  <si>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</si>
  <si>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</si>
  <si>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</si>
  <si>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</si>
  <si>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</si>
  <si>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</si>
  <si>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</si>
  <si>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</si>
  <si>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</si>
  <si>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</si>
  <si>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</si>
  <si>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</si>
  <si>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</si>
  <si>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</si>
  <si>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</si>
  <si>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</si>
  <si>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</si>
  <si>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</si>
  <si>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</si>
  <si>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</si>
  <si>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</si>
  <si>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</si>
  <si>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</si>
  <si>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</si>
  <si>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</si>
  <si>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</si>
  <si>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</si>
  <si>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</si>
  <si>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</si>
  <si>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</si>
  <si>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</si>
  <si>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</si>
  <si>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</si>
  <si>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</si>
  <si>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</si>
  <si>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</si>
  <si>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</si>
  <si>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</si>
  <si>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</si>
  <si>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</si>
  <si>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</si>
  <si>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</si>
  <si>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</si>
  <si>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</si>
  <si>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</si>
  <si>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</si>
  <si>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</si>
  <si>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</si>
  <si>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</si>
  <si>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</si>
  <si>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</si>
  <si>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</si>
  <si>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</si>
  <si>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</si>
  <si>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</si>
  <si>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</si>
  <si>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</si>
  <si>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</si>
  <si>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</si>
  <si>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</si>
  <si>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</si>
  <si>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</si>
  <si>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</si>
  <si>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</si>
  <si>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</si>
  <si>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</si>
  <si>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</si>
  <si>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</si>
  <si>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</si>
  <si>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</si>
  <si>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</si>
  <si>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</si>
  <si>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</si>
  <si>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</si>
  <si>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</si>
  <si>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</si>
  <si>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</si>
  <si>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</si>
  <si>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</si>
  <si>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</si>
  <si>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</si>
  <si>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</si>
  <si>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</si>
  <si>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</si>
  <si>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</si>
  <si>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</si>
  <si>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</si>
  <si>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</si>
  <si>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</si>
  <si>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</si>
  <si>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</si>
  <si>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</si>
  <si>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</si>
  <si>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</si>
  <si>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</si>
  <si>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</si>
  <si>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</si>
  <si>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</si>
  <si>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</si>
  <si>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</si>
  <si>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</si>
  <si>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</si>
  <si>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</si>
  <si>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</si>
  <si>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</si>
  <si>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</si>
  <si>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</si>
  <si>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</si>
  <si>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</si>
  <si>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</si>
  <si>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</si>
  <si>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</si>
  <si>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</si>
  <si>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</si>
  <si>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</si>
  <si>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</si>
  <si>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</si>
  <si>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</si>
  <si>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</si>
  <si>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</si>
  <si>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</si>
  <si>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</si>
  <si>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</si>
  <si>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</si>
  <si>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</si>
  <si>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</si>
  <si>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</si>
  <si>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</si>
  <si>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</si>
  <si>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</si>
  <si>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</si>
  <si>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</si>
  <si>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</si>
  <si>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</si>
  <si>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</si>
  <si>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</si>
  <si>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</si>
  <si>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</si>
  <si>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</si>
  <si>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</si>
  <si>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</si>
  <si>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</si>
  <si>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</si>
  <si>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</si>
  <si>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</si>
  <si>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</si>
  <si>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</si>
  <si>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</si>
  <si>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</si>
  <si>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</si>
  <si>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</si>
  <si>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</si>
  <si>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</si>
  <si>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</si>
  <si>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</si>
  <si>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</si>
  <si>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</si>
  <si>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</si>
  <si>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</si>
  <si>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</si>
  <si>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</si>
  <si>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</si>
  <si>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</si>
  <si>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</si>
  <si>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</si>
  <si>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</si>
  <si>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</si>
  <si>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</si>
  <si>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</si>
  <si>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</si>
  <si>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</si>
  <si>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</si>
  <si>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</si>
  <si>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</si>
  <si>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</si>
  <si>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</si>
  <si>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</si>
  <si>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</si>
  <si>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</si>
  <si>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</si>
  <si>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</si>
  <si>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</si>
  <si>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</si>
  <si>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</si>
  <si>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</si>
  <si>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</si>
  <si>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</si>
  <si>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</si>
  <si>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</si>
  <si>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</si>
  <si>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</si>
  <si>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</si>
  <si>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</si>
  <si>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</si>
  <si>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</si>
  <si>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</si>
  <si>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</si>
  <si>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</si>
  <si>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</si>
  <si>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</si>
  <si>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</si>
  <si>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</si>
  <si>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</si>
  <si>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</si>
  <si>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</si>
  <si>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</si>
  <si>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</si>
  <si>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</si>
  <si>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</si>
  <si>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</si>
  <si>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</si>
  <si>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</si>
  <si>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</si>
  <si>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</si>
  <si>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</si>
  <si>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</si>
  <si>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</si>
  <si>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</si>
  <si>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</si>
  <si>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</si>
  <si>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</si>
  <si>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</si>
  <si>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</si>
  <si>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</si>
  <si>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</si>
  <si>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</si>
  <si>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</si>
  <si>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</si>
  <si>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</si>
  <si>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</si>
  <si>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</si>
  <si>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</si>
  <si>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</si>
  <si>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</si>
  <si>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</si>
  <si>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</si>
  <si>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</si>
  <si>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</si>
  <si>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</si>
  <si>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</si>
  <si>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</si>
  <si>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</si>
  <si>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</si>
  <si>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</si>
  <si>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</si>
  <si>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</si>
  <si>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</si>
  <si>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</si>
  <si>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</si>
  <si>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</si>
  <si>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</si>
  <si>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</si>
  <si>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</si>
  <si>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</si>
  <si>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</si>
  <si>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</si>
  <si>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</si>
  <si>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</si>
  <si>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</si>
  <si>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</si>
  <si>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</si>
  <si>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</si>
  <si>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</si>
  <si>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</si>
  <si>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</si>
  <si>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</si>
  <si>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</si>
  <si>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</si>
  <si>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</si>
  <si>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</si>
  <si>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</si>
  <si>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</si>
  <si>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</si>
  <si>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</si>
  <si>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</si>
  <si>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</si>
  <si>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</si>
  <si>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</si>
  <si>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</si>
  <si>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</si>
  <si>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</si>
  <si>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</si>
  <si>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</si>
  <si>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</si>
  <si>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</si>
  <si>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</si>
  <si>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</si>
  <si>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</si>
  <si>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</si>
  <si>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</si>
  <si>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</si>
  <si>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</si>
  <si>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</si>
  <si>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</si>
  <si>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</si>
  <si>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</si>
  <si>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</si>
  <si>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</si>
  <si>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</si>
  <si>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</si>
  <si>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</si>
  <si>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</si>
  <si>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</si>
  <si>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</si>
  <si>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</si>
  <si>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</si>
  <si>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</si>
  <si>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</si>
  <si>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</si>
  <si>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</si>
  <si>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</si>
  <si>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</si>
  <si>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</si>
  <si>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</si>
  <si>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</si>
  <si>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</si>
  <si>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</si>
  <si>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</si>
  <si>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</si>
  <si>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</si>
  <si>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</si>
  <si>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</si>
  <si>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</si>
  <si>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</si>
  <si>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</si>
  <si>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</si>
  <si>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</si>
  <si>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</si>
  <si>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</si>
  <si>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</si>
  <si>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</si>
  <si>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</si>
  <si>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</si>
  <si>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</si>
  <si>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</si>
  <si>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</si>
  <si>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</si>
  <si>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</si>
  <si>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</si>
  <si>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</si>
  <si>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</si>
  <si>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</si>
  <si>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</si>
  <si>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</si>
  <si>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</si>
  <si>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</si>
  <si>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</si>
  <si>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</si>
  <si>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</si>
  <si>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</si>
  <si>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</si>
  <si>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</si>
  <si>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</si>
  <si>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</si>
  <si>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</si>
  <si>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</si>
  <si>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</si>
  <si>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</si>
  <si>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</si>
  <si>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</si>
  <si>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</si>
  <si>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</si>
  <si>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</si>
  <si>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</si>
  <si>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</si>
  <si>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</si>
  <si>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</si>
  <si>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</si>
  <si>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</si>
  <si>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</si>
  <si>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</si>
  <si>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</si>
  <si>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</si>
  <si>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</si>
  <si>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</si>
  <si>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</si>
  <si>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</si>
  <si>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</si>
  <si>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</si>
  <si>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</si>
  <si>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</si>
  <si>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</si>
  <si>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</si>
  <si>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</si>
  <si>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</si>
  <si>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</si>
  <si>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</si>
  <si>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</si>
  <si>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</si>
  <si>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</si>
  <si>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</si>
  <si>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</si>
  <si>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</si>
  <si>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</si>
  <si>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</si>
  <si>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</si>
  <si>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</si>
  <si>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</si>
  <si>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</si>
  <si>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</si>
  <si>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</si>
  <si>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</si>
  <si>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</si>
  <si>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</si>
  <si>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</si>
  <si>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</si>
  <si>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</si>
  <si>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</si>
  <si>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</si>
  <si>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</si>
  <si>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</si>
  <si>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</si>
  <si>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</si>
  <si>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</si>
  <si>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</si>
  <si>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</si>
  <si>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</si>
  <si>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</si>
  <si>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</si>
  <si>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</si>
  <si>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</si>
  <si>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</si>
  <si>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</si>
  <si>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</si>
  <si>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</si>
  <si>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</si>
  <si>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</si>
  <si>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</si>
  <si>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</si>
  <si>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</si>
  <si>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</si>
  <si>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</si>
  <si>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</si>
  <si>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</si>
  <si>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</si>
  <si>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</si>
  <si>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</si>
  <si>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</si>
  <si>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</si>
  <si>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</si>
  <si>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</si>
  <si>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</si>
  <si>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</si>
  <si>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</si>
  <si>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</si>
  <si>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</si>
  <si>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</si>
  <si>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</si>
  <si>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</si>
  <si>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</si>
  <si>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</si>
  <si>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</si>
  <si>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</si>
  <si>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</si>
  <si>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</si>
  <si>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</si>
  <si>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</si>
  <si>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</si>
  <si>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</si>
  <si>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</si>
  <si>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</si>
  <si>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</si>
  <si>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</si>
  <si>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</si>
  <si>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</si>
  <si>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</si>
  <si>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</si>
  <si>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</si>
  <si>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</si>
  <si>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</si>
  <si>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</si>
  <si>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</si>
  <si>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</si>
  <si>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</si>
  <si>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</si>
  <si>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</si>
  <si>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</si>
  <si>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</si>
  <si>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</si>
  <si>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</si>
  <si>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</si>
  <si>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</si>
  <si>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</si>
  <si>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</si>
  <si>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</si>
  <si>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</si>
  <si>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</si>
  <si>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</si>
  <si>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</si>
  <si>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</si>
  <si>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</si>
  <si>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</si>
  <si>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</si>
  <si>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</si>
  <si>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</si>
  <si>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</si>
  <si>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</si>
  <si>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</si>
  <si>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</si>
  <si>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</si>
  <si>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</si>
  <si>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</si>
  <si>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</si>
  <si>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</si>
  <si>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</si>
  <si>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</si>
  <si>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</si>
  <si>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</si>
  <si>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</si>
  <si>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</si>
  <si>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</si>
  <si>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</si>
  <si>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</si>
  <si>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</si>
  <si>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</si>
  <si>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</si>
  <si>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</si>
  <si>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</si>
  <si>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</si>
  <si>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</si>
  <si>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</si>
  <si>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</si>
  <si>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</si>
  <si>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</si>
  <si>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</si>
  <si>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</si>
  <si>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</si>
  <si>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</si>
  <si>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</si>
  <si>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</si>
  <si>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</si>
  <si>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</si>
  <si>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</si>
  <si>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</si>
  <si>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</si>
  <si>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</si>
  <si>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</si>
  <si>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</si>
  <si>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</si>
  <si>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</si>
  <si>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</si>
  <si>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</si>
  <si>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</si>
  <si>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</si>
  <si>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</si>
  <si>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</si>
  <si>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</si>
  <si>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</si>
  <si>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</si>
  <si>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</si>
  <si>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</si>
  <si>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</si>
  <si>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</si>
  <si>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</si>
  <si>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</si>
  <si>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</si>
  <si>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</si>
  <si>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</si>
  <si>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</si>
  <si>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</si>
  <si>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</si>
  <si>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</si>
  <si>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</si>
  <si>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</si>
  <si>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</si>
  <si>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</si>
  <si>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</si>
  <si>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</si>
  <si>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</si>
  <si>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</si>
  <si>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</si>
  <si>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</si>
  <si>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</si>
  <si>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</si>
  <si>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</si>
  <si>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</si>
  <si>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</si>
  <si>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</si>
  <si>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</si>
  <si>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</si>
  <si>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</si>
  <si>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</si>
  <si>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</si>
  <si>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</si>
  <si>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</si>
  <si>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</si>
  <si>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</si>
  <si>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</si>
  <si>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</si>
  <si>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</si>
  <si>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</si>
  <si>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</si>
  <si>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</si>
  <si>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</si>
  <si>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</si>
  <si>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</si>
  <si>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</si>
  <si>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</si>
  <si>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</si>
  <si>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</si>
  <si>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</si>
  <si>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</si>
  <si>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</si>
  <si>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</si>
  <si>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</si>
  <si>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</si>
  <si>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</si>
  <si>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</si>
  <si>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</si>
  <si>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</si>
  <si>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</si>
  <si>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</si>
  <si>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</si>
  <si>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</si>
  <si>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</si>
  <si>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</si>
  <si>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</si>
  <si>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</si>
  <si>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</si>
  <si>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</si>
  <si>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</si>
  <si>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</si>
  <si>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</si>
  <si>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</si>
  <si>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</si>
  <si>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</si>
  <si>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</si>
  <si>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</si>
  <si>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</si>
  <si>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</si>
  <si>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</si>
  <si>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</si>
  <si>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</si>
  <si>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</si>
  <si>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</si>
  <si>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</si>
  <si>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</si>
  <si>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</si>
  <si>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</si>
  <si>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</si>
  <si>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</si>
  <si>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</si>
  <si>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</si>
  <si>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</si>
  <si>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</si>
  <si>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</si>
  <si>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</si>
  <si>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</si>
  <si>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</si>
  <si>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</si>
  <si>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</si>
  <si>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</si>
  <si>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</si>
  <si>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</si>
  <si>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</si>
  <si>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</si>
  <si>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</si>
  <si>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</si>
  <si>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</si>
  <si>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</si>
  <si>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</si>
  <si>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</si>
  <si>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</si>
  <si>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</si>
  <si>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</si>
  <si>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</si>
  <si>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</si>
  <si>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</si>
  <si>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</si>
  <si>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</si>
  <si>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</si>
  <si>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</si>
  <si>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</si>
  <si>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</si>
  <si>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</si>
  <si>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</si>
  <si>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</si>
  <si>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</si>
  <si>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</si>
  <si>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</si>
  <si>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</si>
  <si>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</si>
  <si>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</si>
  <si>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</si>
  <si>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</si>
  <si>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</si>
  <si>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</si>
  <si>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</si>
  <si>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</si>
  <si>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</si>
  <si>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</si>
  <si>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</si>
  <si>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</si>
  <si>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</si>
  <si>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</si>
  <si>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</si>
  <si>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</si>
  <si>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</si>
  <si>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</si>
  <si>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</si>
  <si>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</si>
  <si>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</si>
  <si>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</si>
  <si>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</si>
  <si>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</si>
  <si>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</si>
  <si>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</si>
  <si>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</si>
  <si>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</si>
  <si>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</si>
  <si>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</si>
  <si>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</si>
  <si>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</si>
  <si>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</si>
  <si>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</si>
  <si>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</si>
  <si>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</si>
  <si>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</si>
  <si>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</si>
  <si>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</si>
  <si>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</si>
  <si>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</si>
  <si>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</si>
  <si>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</si>
  <si>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</si>
  <si>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</si>
  <si>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</si>
  <si>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</si>
  <si>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</si>
  <si>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</si>
  <si>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</si>
  <si>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</si>
  <si>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</si>
  <si>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</si>
  <si>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</si>
  <si>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</si>
  <si>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</si>
  <si>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</si>
  <si>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</si>
  <si>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</si>
  <si>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</si>
  <si>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</si>
  <si>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</si>
  <si>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</si>
  <si>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</si>
  <si>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</si>
  <si>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</si>
  <si>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</si>
  <si>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</si>
  <si>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</si>
  <si>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</si>
  <si>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</si>
  <si>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</si>
  <si>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</si>
  <si>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</si>
  <si>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</si>
  <si>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</si>
  <si>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</si>
  <si>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</si>
  <si>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</si>
  <si>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</si>
  <si>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</si>
  <si>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</si>
  <si>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</si>
  <si>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</si>
  <si>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</si>
  <si>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</si>
  <si>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</si>
  <si>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</si>
  <si>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</si>
  <si>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</si>
  <si>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</si>
  <si>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</si>
  <si>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</si>
  <si>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</si>
  <si>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</si>
  <si>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</si>
  <si>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</si>
  <si>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</si>
  <si>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</si>
  <si>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</si>
  <si>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</si>
  <si>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</si>
  <si>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</si>
  <si>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</si>
  <si>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</si>
  <si>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</si>
  <si>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</si>
  <si>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</si>
  <si>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</si>
  <si>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</si>
  <si>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</si>
  <si>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</si>
  <si>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</si>
  <si>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</si>
  <si>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</si>
  <si>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</si>
  <si>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</si>
  <si>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</si>
  <si>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</si>
  <si>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</si>
  <si>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</si>
  <si>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</si>
  <si>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</si>
  <si>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</si>
  <si>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</si>
  <si>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</si>
  <si>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</si>
  <si>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</si>
  <si>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</si>
  <si>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</si>
  <si>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</si>
  <si>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</si>
  <si>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</si>
  <si>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</si>
  <si>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</si>
  <si>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</si>
  <si>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</si>
  <si>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</si>
  <si>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</si>
  <si>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</si>
  <si>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</si>
  <si>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</si>
  <si>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</si>
  <si>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</si>
  <si>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</si>
  <si>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</si>
  <si>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</si>
  <si>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</si>
  <si>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</si>
  <si>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</si>
  <si>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</si>
  <si>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</si>
  <si>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</si>
  <si>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</si>
  <si>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</si>
  <si>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</si>
  <si>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</si>
  <si>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</si>
  <si>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</si>
  <si>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</si>
  <si>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</si>
  <si>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</si>
  <si>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</si>
  <si>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</si>
  <si>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</si>
  <si>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</si>
  <si>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</si>
  <si>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</si>
  <si>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</si>
  <si>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</si>
  <si>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</si>
  <si>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</si>
  <si>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</si>
  <si>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</si>
  <si>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</si>
  <si>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</si>
  <si>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</si>
  <si>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</si>
  <si>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</si>
  <si>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</si>
  <si>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</si>
  <si>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</si>
  <si>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</si>
  <si>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</si>
  <si>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</si>
  <si>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</si>
  <si>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</si>
  <si>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</si>
  <si>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</si>
  <si>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</si>
  <si>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</si>
  <si>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</si>
  <si>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</si>
  <si>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</si>
  <si>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</si>
  <si>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</si>
  <si>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</si>
  <si>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</si>
  <si>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</si>
  <si>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</si>
  <si>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</si>
  <si>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</si>
  <si>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</si>
  <si>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</si>
  <si>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</si>
  <si>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</si>
  <si>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</si>
  <si>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</si>
  <si>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</si>
  <si>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</si>
  <si>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</si>
  <si>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</si>
  <si>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</si>
  <si>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</si>
  <si>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</si>
  <si>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</si>
  <si>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</si>
  <si>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</si>
  <si>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</si>
  <si>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</si>
  <si>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</si>
  <si>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</si>
  <si>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</si>
  <si>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</si>
  <si>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</si>
  <si>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</si>
  <si>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</si>
  <si>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</si>
  <si>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</si>
  <si>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</si>
  <si>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</si>
  <si>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</si>
  <si>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</si>
  <si>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</si>
  <si>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</si>
  <si>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</si>
  <si>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</si>
  <si>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</si>
  <si>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</si>
  <si>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</si>
  <si>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</si>
  <si>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</si>
  <si>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</si>
  <si>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</si>
  <si>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</si>
  <si>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</si>
  <si>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</si>
  <si>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</si>
  <si>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</si>
  <si>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</si>
  <si>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</si>
  <si>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</si>
  <si>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</si>
  <si>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</si>
  <si>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</si>
  <si>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</si>
  <si>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</si>
  <si>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</si>
  <si>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</si>
  <si>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</si>
  <si>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</si>
  <si>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</si>
  <si>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</si>
  <si>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</si>
  <si>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</si>
  <si>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</si>
  <si>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</si>
  <si>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</si>
  <si>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</si>
  <si>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</si>
  <si>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</si>
  <si>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</si>
  <si>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</si>
  <si>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</si>
  <si>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</si>
  <si>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</si>
  <si>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</si>
  <si>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</si>
  <si>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</si>
  <si>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</si>
  <si>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</si>
  <si>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</si>
  <si>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</si>
  <si>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</si>
  <si>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</si>
  <si>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</si>
  <si>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</si>
  <si>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</si>
  <si>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</si>
  <si>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</si>
  <si>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</si>
  <si>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</si>
  <si>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</si>
  <si>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</si>
  <si>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</si>
  <si>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</si>
  <si>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</si>
  <si>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</si>
  <si>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</si>
  <si>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</si>
  <si>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</si>
  <si>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</si>
  <si>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</si>
  <si>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</si>
  <si>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</si>
  <si>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</si>
  <si>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</si>
  <si>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</si>
  <si>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</si>
  <si>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</si>
  <si>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</si>
  <si>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</si>
  <si>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</si>
  <si>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</si>
  <si>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</si>
  <si>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</si>
  <si>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</si>
  <si>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</si>
  <si>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</si>
  <si>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</si>
  <si>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</si>
  <si>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</si>
  <si>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</si>
  <si>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</si>
  <si>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</si>
  <si>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</si>
  <si>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</si>
  <si>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</si>
  <si>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</si>
  <si>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</si>
  <si>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</si>
  <si>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</si>
  <si>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</si>
  <si>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</si>
  <si>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</si>
  <si>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</si>
  <si>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</si>
  <si>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</si>
  <si>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</si>
  <si>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</si>
  <si>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</si>
  <si>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</si>
  <si>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</si>
  <si>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</si>
  <si>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</si>
  <si>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</si>
  <si>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</si>
  <si>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</si>
  <si>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</si>
  <si>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</si>
  <si>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</si>
  <si>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</si>
  <si>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</si>
  <si>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</si>
  <si>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</si>
  <si>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</si>
  <si>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</si>
  <si>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</si>
  <si>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</si>
  <si>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</si>
  <si>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</si>
  <si>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</si>
  <si>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</si>
  <si>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</si>
  <si>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</si>
  <si>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</si>
  <si>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</si>
  <si>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</si>
  <si>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</si>
  <si>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</si>
  <si>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</si>
  <si>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</si>
  <si>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</si>
  <si>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</si>
  <si>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</si>
  <si>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</si>
  <si>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</si>
  <si>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</si>
  <si>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</si>
  <si>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</si>
  <si>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</si>
  <si>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</si>
  <si>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</si>
  <si>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</si>
  <si>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</si>
  <si>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</si>
  <si>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</si>
  <si>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</si>
  <si>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</si>
  <si>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</si>
  <si>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</si>
  <si>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</si>
  <si>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</si>
  <si>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</si>
  <si>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</si>
  <si>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</si>
  <si>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</si>
  <si>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</si>
  <si>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</si>
  <si>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</si>
  <si>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</si>
  <si>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</si>
  <si>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</si>
  <si>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</si>
  <si>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</si>
  <si>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</si>
  <si>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</si>
  <si>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</si>
  <si>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</si>
  <si>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</si>
  <si>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</si>
  <si>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</si>
  <si>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</si>
  <si>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</si>
  <si>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</si>
  <si>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</si>
  <si>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</si>
  <si>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</si>
  <si>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</si>
  <si>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</si>
  <si>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</si>
  <si>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</si>
  <si>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</si>
  <si>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</si>
  <si>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</si>
  <si>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</si>
  <si>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</si>
  <si>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</si>
  <si>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</si>
  <si>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</si>
  <si>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</si>
  <si>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</si>
  <si>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</si>
  <si>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</si>
  <si>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</si>
  <si>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</si>
  <si>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</si>
  <si>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</si>
  <si>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</si>
  <si>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</si>
  <si>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</si>
  <si>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</si>
  <si>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</si>
  <si>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</si>
  <si>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</si>
  <si>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</si>
  <si>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</si>
  <si>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</si>
  <si>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</si>
  <si>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</si>
  <si>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</si>
  <si>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</si>
  <si>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</si>
  <si>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</si>
  <si>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</si>
  <si>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</si>
  <si>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</si>
  <si>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</si>
  <si>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</si>
  <si>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</si>
  <si>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</si>
  <si>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</si>
  <si>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</si>
  <si>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</si>
  <si>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</si>
  <si>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</si>
  <si>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</si>
  <si>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</si>
  <si>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</si>
  <si>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</si>
  <si>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</si>
  <si>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</si>
  <si>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</si>
  <si>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</si>
  <si>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</si>
  <si>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</si>
  <si>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</si>
  <si>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</si>
  <si>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</si>
  <si>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</si>
  <si>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</si>
  <si>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</si>
  <si>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</si>
  <si>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</si>
  <si>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</si>
  <si>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</si>
  <si>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</si>
  <si>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</si>
  <si>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</si>
  <si>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</si>
  <si>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</si>
  <si>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</si>
  <si>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</si>
  <si>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</si>
  <si>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</si>
  <si>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</si>
  <si>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</si>
  <si>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</si>
  <si>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</si>
  <si>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</si>
  <si>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</si>
  <si>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</si>
  <si>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</si>
  <si>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</si>
  <si>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</si>
  <si>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</si>
  <si>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</si>
  <si>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</si>
  <si>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</si>
  <si>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</si>
  <si>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</si>
  <si>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</si>
  <si>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</si>
  <si>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</si>
  <si>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</si>
  <si>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</si>
  <si>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</si>
  <si>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</si>
  <si>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</si>
  <si>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</si>
  <si>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</si>
  <si>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</si>
  <si>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</si>
  <si>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</si>
  <si>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</si>
  <si>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</si>
  <si>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</si>
  <si>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</si>
  <si>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</si>
  <si>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</si>
  <si>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</si>
  <si>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</si>
  <si>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</si>
  <si>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</si>
  <si>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</si>
  <si>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</si>
  <si>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</si>
  <si>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</si>
  <si>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</si>
  <si>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</si>
  <si>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</si>
  <si>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</si>
  <si>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</si>
  <si>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</si>
  <si>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</si>
  <si>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</si>
  <si>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</si>
  <si>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</si>
  <si>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</si>
  <si>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</si>
  <si>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</si>
  <si>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</si>
  <si>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</si>
  <si>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</si>
  <si>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</si>
  <si>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</si>
  <si>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</si>
  <si>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</si>
  <si>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</si>
  <si>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</si>
  <si>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</si>
  <si>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</si>
  <si>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</si>
  <si>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</si>
  <si>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</si>
  <si>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</si>
  <si>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</si>
  <si>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</si>
  <si>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</si>
  <si>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</si>
  <si>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</si>
  <si>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</si>
  <si>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</si>
  <si>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</si>
  <si>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</si>
  <si>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</si>
  <si>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</si>
  <si>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</si>
  <si>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</si>
  <si>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</si>
  <si>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</si>
  <si>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</si>
  <si>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</si>
  <si>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</si>
  <si>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</si>
  <si>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</si>
  <si>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</si>
  <si>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</si>
  <si>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</si>
  <si>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</si>
  <si>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</si>
  <si>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</si>
  <si>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</si>
  <si>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</si>
  <si>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</si>
  <si>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</si>
  <si>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</si>
  <si>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</si>
  <si>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</si>
  <si>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</si>
  <si>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</si>
  <si>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</si>
  <si>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</si>
  <si>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</si>
  <si>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</si>
  <si>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</si>
  <si>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</si>
  <si>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</si>
  <si>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</si>
  <si>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</si>
  <si>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</si>
  <si>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</si>
  <si>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</si>
  <si>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</si>
  <si>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</si>
  <si>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</si>
  <si>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</si>
  <si>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</si>
  <si>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</si>
  <si>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</si>
  <si>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</si>
  <si>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</si>
  <si>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</si>
  <si>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</si>
  <si>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</si>
  <si>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</si>
  <si>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</si>
  <si>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</si>
  <si>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</si>
  <si>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</si>
  <si>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</si>
  <si>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</si>
  <si>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</si>
  <si>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</si>
  <si>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</si>
  <si>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</si>
  <si>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</si>
  <si>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</si>
  <si>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</si>
  <si>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</si>
  <si>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</si>
  <si>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</si>
  <si>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</si>
  <si>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</si>
  <si>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</si>
  <si>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</si>
  <si>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</si>
  <si>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</si>
  <si>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</si>
  <si>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</si>
  <si>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</si>
  <si>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</si>
  <si>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</si>
  <si>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</si>
  <si>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</si>
  <si>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</si>
  <si>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</si>
  <si>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</si>
  <si>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</si>
  <si>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</si>
  <si>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</si>
  <si>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</si>
  <si>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</si>
  <si>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</si>
  <si>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</si>
  <si>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</si>
  <si>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</si>
  <si>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</si>
  <si>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</si>
  <si>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</si>
  <si>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</si>
  <si>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</si>
  <si>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</si>
  <si>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</si>
  <si>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</si>
  <si>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</si>
  <si>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</si>
  <si>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</si>
  <si>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</si>
  <si>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</si>
  <si>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</si>
  <si>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</si>
  <si>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</si>
  <si>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</si>
  <si>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</si>
  <si>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</si>
  <si>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</si>
  <si>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</si>
  <si>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</si>
  <si>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</si>
  <si>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</si>
  <si>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</si>
  <si>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</si>
  <si>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</si>
  <si>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</si>
  <si>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</si>
  <si>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</si>
  <si>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</si>
  <si>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</si>
  <si>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</si>
  <si>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</si>
  <si>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</si>
  <si>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</si>
  <si>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</si>
  <si>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</si>
  <si>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</si>
  <si>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</si>
  <si>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</si>
  <si>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</si>
  <si>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</si>
  <si>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</si>
  <si>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</si>
  <si>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</si>
  <si>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</si>
  <si>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</si>
  <si>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</si>
  <si>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</si>
  <si>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</si>
  <si>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</si>
  <si>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</si>
  <si>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</si>
  <si>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</si>
  <si>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</si>
  <si>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</si>
  <si>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</si>
  <si>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</si>
  <si>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</si>
  <si>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</si>
  <si>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</si>
  <si>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</si>
  <si>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</si>
  <si>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</si>
  <si>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</si>
  <si>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</si>
  <si>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</si>
  <si>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</si>
  <si>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</si>
  <si>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</si>
  <si>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</si>
  <si>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</si>
  <si>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</si>
  <si>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</si>
  <si>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</si>
  <si>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</si>
  <si>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</si>
  <si>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</si>
  <si>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</si>
  <si>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</si>
  <si>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</si>
  <si>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</si>
  <si>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</si>
  <si>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</si>
  <si>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</si>
  <si>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</si>
  <si>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</si>
  <si>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</si>
  <si>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</si>
  <si>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</si>
  <si>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</si>
  <si>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</si>
  <si>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</si>
  <si>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</si>
  <si>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</si>
  <si>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</si>
  <si>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</si>
  <si>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</si>
  <si>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</si>
  <si>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</si>
  <si>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</si>
  <si>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</si>
  <si>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</si>
  <si>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</si>
  <si>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</si>
  <si>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</si>
  <si>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</si>
  <si>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</si>
  <si>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</si>
  <si>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</si>
  <si>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</si>
  <si>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</si>
  <si>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</si>
  <si>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</si>
  <si>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</si>
  <si>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</si>
  <si>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</si>
  <si>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</si>
  <si>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</si>
  <si>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</si>
  <si>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</si>
  <si>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</si>
  <si>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</si>
  <si>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</si>
  <si>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</si>
  <si>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</si>
  <si>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</si>
  <si>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</si>
  <si>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</si>
  <si>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</si>
  <si>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</si>
  <si>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</si>
  <si>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</si>
  <si>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</si>
  <si>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</si>
  <si>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</si>
  <si>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</si>
  <si>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</si>
  <si>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</si>
  <si>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</si>
  <si>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</si>
  <si>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</si>
  <si>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</si>
  <si>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</si>
  <si>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</si>
  <si>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</si>
  <si>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</si>
  <si>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</si>
  <si>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</si>
  <si>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</si>
  <si>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</si>
  <si>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</si>
  <si>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</si>
  <si>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</si>
  <si>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</si>
  <si>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</si>
  <si>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</si>
  <si>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</si>
  <si>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</si>
  <si>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</si>
  <si>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</si>
  <si>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</si>
  <si>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</si>
  <si>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</si>
  <si>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</si>
  <si>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</si>
  <si>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</si>
  <si>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</si>
  <si>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</si>
  <si>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</si>
  <si>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</si>
  <si>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</si>
  <si>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</si>
  <si>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</si>
  <si>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</si>
  <si>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</si>
  <si>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</si>
  <si>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</si>
  <si>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</si>
  <si>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</si>
  <si>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</si>
  <si>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</si>
  <si>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</si>
  <si>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</si>
  <si>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</si>
  <si>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</si>
  <si>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</si>
  <si>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</si>
  <si>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</si>
  <si>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</si>
  <si>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</si>
  <si>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</si>
  <si>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</si>
  <si>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</si>
  <si>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</si>
  <si>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</si>
  <si>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</si>
  <si>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</si>
  <si>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</si>
  <si>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</si>
  <si>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</si>
  <si>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</si>
  <si>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</si>
  <si>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</si>
  <si>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</si>
  <si>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</si>
  <si>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</si>
  <si>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</si>
  <si>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</si>
  <si>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</si>
  <si>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</si>
  <si>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</si>
  <si>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</si>
  <si>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</si>
  <si>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</si>
  <si>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</si>
  <si>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</si>
  <si>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</si>
  <si>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</si>
  <si>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</si>
  <si>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</si>
  <si>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</si>
  <si>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</si>
  <si>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</si>
  <si>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</si>
  <si>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</si>
  <si>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</si>
  <si>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</si>
  <si>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</si>
  <si>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</si>
  <si>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</si>
  <si>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</si>
  <si>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</si>
  <si>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</si>
  <si>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</si>
  <si>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</si>
  <si>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</si>
  <si>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</si>
  <si>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</si>
  <si>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</si>
  <si>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</si>
  <si>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</si>
  <si>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</si>
  <si>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</si>
  <si>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</si>
  <si>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</si>
  <si>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</si>
  <si>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</si>
  <si>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</si>
  <si>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</si>
  <si>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</si>
  <si>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</si>
  <si>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</si>
  <si>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</si>
  <si>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</si>
  <si>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</si>
  <si>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</si>
  <si>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</si>
  <si>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</si>
  <si>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</si>
  <si>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</si>
  <si>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</si>
  <si>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</si>
  <si>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</si>
  <si>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</si>
  <si>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</si>
  <si>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</si>
  <si>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</si>
  <si>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</si>
  <si>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</si>
  <si>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</si>
  <si>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</si>
  <si>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</si>
  <si>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</si>
  <si>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</si>
  <si>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</si>
  <si>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</si>
  <si>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</si>
  <si>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</si>
  <si>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</si>
  <si>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</si>
  <si>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</si>
  <si>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</si>
  <si>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</si>
  <si>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</si>
  <si>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</si>
  <si>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</si>
  <si>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</si>
  <si>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</si>
  <si>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</si>
  <si>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</si>
  <si>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</si>
  <si>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</si>
  <si>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</si>
  <si>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</si>
  <si>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</si>
  <si>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</si>
  <si>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</si>
  <si>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</si>
  <si>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</si>
  <si>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</si>
  <si>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</si>
  <si>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</si>
  <si>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</si>
  <si>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</si>
  <si>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</si>
  <si>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</si>
  <si>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</si>
  <si>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</si>
  <si>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</si>
  <si>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</si>
  <si>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</si>
  <si>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</si>
  <si>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</si>
  <si>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</si>
  <si>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</si>
  <si>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</si>
  <si>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</si>
  <si>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</si>
  <si>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</si>
  <si>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</si>
  <si>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</si>
  <si>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</si>
  <si>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</si>
  <si>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</si>
  <si>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</si>
  <si>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</si>
  <si>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</si>
  <si>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</si>
  <si>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</si>
  <si>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</si>
  <si>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</si>
  <si>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</si>
  <si>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</si>
  <si>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</si>
  <si>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</si>
  <si>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</si>
  <si>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</si>
  <si>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</si>
  <si>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</si>
  <si>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</si>
  <si>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</si>
  <si>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</si>
  <si>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</si>
  <si>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</si>
  <si>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</si>
  <si>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</si>
  <si>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</si>
  <si>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</si>
  <si>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</si>
  <si>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</si>
  <si>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</si>
  <si>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</si>
  <si>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</si>
  <si>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</si>
  <si>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</si>
  <si>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</si>
  <si>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</si>
  <si>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</si>
  <si>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</si>
  <si>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</si>
  <si>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</si>
  <si>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</si>
  <si>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</si>
  <si>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</si>
  <si>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</si>
  <si>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</si>
  <si>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</si>
  <si>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</si>
  <si>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</si>
  <si>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</si>
  <si>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</si>
  <si>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</si>
  <si>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</si>
  <si>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</si>
  <si>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</si>
  <si>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</si>
  <si>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</si>
  <si>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</si>
  <si>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</si>
  <si>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</si>
  <si>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</si>
  <si>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</si>
  <si>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</si>
  <si>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</si>
  <si>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</si>
  <si>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</si>
  <si>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</si>
  <si>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</si>
  <si>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</si>
  <si>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</si>
  <si>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</si>
  <si>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</si>
  <si>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</si>
  <si>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</si>
  <si>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</si>
  <si>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</si>
  <si>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</si>
  <si>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</si>
  <si>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</si>
  <si>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</si>
  <si>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</si>
  <si>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</si>
  <si>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</si>
  <si>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</si>
  <si>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</si>
  <si>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</si>
  <si>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</si>
  <si>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</si>
  <si>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</si>
  <si>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</si>
  <si>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</si>
  <si>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</si>
  <si>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</si>
  <si>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</si>
  <si>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</si>
  <si>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</si>
  <si>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</si>
  <si>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</si>
  <si>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</si>
  <si>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</si>
  <si>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</si>
  <si>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</si>
  <si>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</si>
  <si>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</si>
  <si>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</si>
  <si>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</si>
  <si>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</si>
  <si>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</si>
  <si>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</si>
  <si>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</si>
  <si>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</si>
  <si>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</si>
  <si>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</si>
  <si>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</si>
  <si>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</si>
  <si>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</si>
  <si>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</si>
  <si>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</si>
  <si>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</si>
  <si>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</si>
  <si>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</si>
  <si>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</si>
  <si>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</si>
  <si>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</si>
  <si>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</si>
  <si>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</si>
  <si>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</si>
  <si>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</si>
  <si>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</si>
  <si>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</si>
  <si>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</si>
  <si>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</si>
  <si>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</si>
  <si>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</si>
  <si>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</si>
  <si>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</si>
  <si>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</si>
  <si>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</si>
  <si>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</si>
  <si>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</si>
  <si>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</si>
  <si>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</si>
  <si>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</si>
  <si>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</si>
  <si>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</si>
  <si>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</si>
  <si>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</si>
  <si>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</si>
  <si>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</si>
  <si>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</si>
  <si>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</si>
  <si>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</si>
  <si>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</si>
  <si>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</si>
  <si>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</si>
  <si>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</si>
  <si>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</si>
  <si>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</si>
  <si>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</si>
  <si>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</si>
  <si>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</si>
  <si>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</si>
  <si>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</si>
  <si>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</si>
  <si>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</si>
  <si>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</si>
  <si>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</si>
  <si>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</si>
  <si>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</si>
  <si>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</si>
  <si>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</si>
  <si>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</si>
  <si>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</si>
  <si>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</si>
  <si>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</si>
  <si>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</si>
  <si>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</si>
  <si>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</si>
  <si>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</si>
  <si>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</si>
  <si>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</si>
  <si>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</si>
  <si>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</si>
  <si>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</si>
  <si>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</si>
  <si>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</si>
  <si>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</si>
  <si>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</si>
  <si>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</si>
  <si>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</si>
  <si>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</si>
  <si>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</si>
  <si>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</si>
  <si>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</si>
  <si>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</si>
  <si>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</si>
  <si>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</si>
  <si>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</si>
  <si>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</si>
  <si>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</si>
  <si>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</si>
  <si>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</si>
  <si>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</si>
  <si>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</si>
  <si>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</si>
  <si>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</si>
  <si>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</si>
  <si>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</si>
  <si>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</si>
  <si>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</si>
  <si>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</si>
  <si>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</si>
  <si>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</si>
  <si>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</si>
  <si>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</si>
  <si>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</si>
  <si>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</si>
  <si>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</si>
  <si>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</si>
  <si>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</si>
  <si>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</si>
  <si>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</si>
  <si>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</si>
  <si>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</si>
  <si>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</si>
  <si>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</si>
  <si>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</si>
  <si>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</si>
  <si>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</si>
  <si>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</si>
  <si>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</si>
  <si>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</si>
  <si>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</si>
  <si>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</si>
  <si>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</si>
  <si>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</si>
  <si>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</si>
  <si>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</si>
  <si>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</si>
  <si>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</si>
  <si>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</si>
  <si>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</si>
  <si>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</si>
  <si>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</si>
  <si>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</si>
  <si>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</si>
  <si>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</si>
  <si>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</si>
  <si>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</si>
  <si>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</si>
  <si>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</si>
  <si>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</si>
  <si>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</si>
  <si>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</si>
  <si>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</si>
  <si>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</si>
  <si>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</si>
  <si>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</si>
  <si>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</si>
  <si>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</si>
  <si>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</si>
  <si>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</si>
  <si>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</si>
  <si>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</si>
  <si>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</si>
  <si>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</si>
  <si>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</si>
  <si>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</si>
  <si>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</si>
  <si>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</si>
  <si>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</si>
  <si>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</si>
  <si>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</si>
  <si>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</si>
  <si>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</si>
  <si>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</si>
  <si>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</si>
  <si>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</si>
  <si>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</si>
  <si>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</si>
  <si>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</si>
  <si>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</si>
  <si>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</si>
  <si>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</si>
  <si>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</si>
  <si>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</si>
  <si>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</si>
  <si>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</si>
  <si>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</si>
  <si>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</si>
  <si>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</si>
  <si>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</si>
  <si>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</si>
  <si>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</si>
  <si>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</si>
  <si>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</si>
  <si>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</si>
  <si>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</si>
  <si>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</si>
  <si>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</si>
  <si>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</si>
  <si>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</si>
  <si>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</si>
  <si>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</si>
  <si>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</si>
  <si>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</si>
  <si>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</si>
  <si>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</si>
  <si>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</si>
  <si>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</si>
  <si>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</si>
  <si>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</si>
  <si>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</si>
  <si>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</si>
  <si>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</si>
  <si>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</si>
  <si>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</si>
  <si>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</si>
  <si>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</si>
  <si>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</si>
  <si>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</si>
  <si>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</si>
  <si>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</si>
  <si>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</si>
  <si>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</si>
  <si>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</si>
  <si>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</si>
  <si>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</si>
  <si>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</si>
  <si>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</si>
  <si>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</si>
  <si>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</si>
  <si>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</si>
  <si>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</si>
  <si>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</si>
  <si>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</si>
  <si>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</si>
  <si>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</si>
  <si>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</si>
  <si>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</si>
  <si>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</si>
  <si>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</si>
  <si>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</si>
  <si>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</si>
  <si>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</si>
  <si>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</si>
  <si>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</si>
  <si>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</si>
  <si>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</si>
  <si>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</si>
  <si>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</si>
  <si>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</si>
  <si>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</si>
  <si>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</si>
  <si>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</si>
  <si>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</si>
  <si>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</si>
  <si>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</si>
  <si>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</si>
  <si>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</si>
  <si>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</si>
  <si>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</si>
  <si>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</si>
  <si>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</si>
  <si>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</si>
  <si>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</si>
  <si>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</si>
  <si>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</si>
  <si>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</si>
  <si>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</si>
  <si>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</si>
  <si>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</si>
  <si>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</si>
  <si>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</si>
  <si>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</si>
  <si>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</si>
  <si>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</si>
  <si>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</si>
  <si>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</si>
  <si>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</si>
  <si>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</si>
  <si>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</si>
  <si>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</si>
  <si>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</si>
  <si>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</si>
  <si>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</si>
  <si>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</si>
  <si>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</si>
  <si>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</si>
  <si>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</si>
  <si>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</si>
  <si>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</si>
  <si>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</si>
  <si>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</si>
  <si>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</si>
  <si>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</si>
  <si>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</si>
  <si>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</si>
  <si>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</si>
  <si>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</si>
  <si>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</si>
  <si>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</si>
  <si>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</si>
  <si>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</si>
  <si>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</si>
  <si>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</si>
  <si>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</si>
  <si>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</si>
  <si>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</si>
  <si>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</si>
  <si>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</si>
  <si>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</si>
  <si>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</si>
  <si>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</si>
  <si>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</si>
  <si>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</si>
  <si>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</si>
  <si>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</si>
  <si>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</si>
  <si>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</si>
  <si>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</si>
  <si>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</si>
  <si>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</si>
  <si>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</si>
  <si>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</si>
  <si>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</si>
  <si>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</si>
  <si>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</si>
  <si>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</si>
  <si>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</si>
  <si>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</si>
  <si>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</si>
  <si>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</si>
  <si>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</si>
  <si>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</si>
  <si>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</si>
  <si>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</si>
  <si>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</si>
  <si>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</si>
  <si>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</si>
  <si>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</si>
  <si>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</si>
  <si>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</si>
  <si>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</si>
  <si>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</si>
  <si>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</si>
  <si>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</si>
  <si>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</si>
  <si>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</si>
  <si>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</si>
  <si>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</si>
  <si>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</si>
  <si>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</si>
  <si>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</si>
  <si>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</si>
  <si>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</si>
  <si>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</si>
  <si>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</si>
  <si>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</si>
  <si>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</si>
  <si>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</si>
  <si>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</si>
  <si>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</si>
  <si>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</si>
  <si>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</si>
  <si>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</si>
  <si>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</si>
  <si>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</si>
  <si>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</si>
  <si>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</si>
  <si>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</si>
  <si>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</si>
  <si>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</si>
  <si>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</si>
  <si>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</si>
  <si>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</si>
  <si>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</si>
  <si>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</si>
  <si>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</si>
  <si>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</si>
  <si>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</si>
  <si>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</si>
  <si>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</si>
  <si>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</si>
  <si>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</si>
  <si>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</si>
  <si>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</si>
  <si>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</si>
  <si>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</si>
  <si>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</si>
  <si>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</si>
  <si>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</si>
  <si>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</si>
  <si>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</si>
  <si>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</si>
  <si>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</si>
  <si>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</si>
  <si>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</si>
  <si>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</si>
  <si>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</si>
  <si>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</si>
  <si>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</si>
  <si>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</si>
  <si>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</si>
  <si>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</si>
  <si>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</si>
  <si>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</si>
  <si>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</si>
  <si>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</si>
  <si>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</si>
  <si>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</si>
  <si>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</si>
  <si>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</si>
  <si>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</si>
  <si>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</si>
  <si>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</si>
  <si>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</si>
  <si>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</si>
  <si>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</si>
  <si>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</si>
  <si>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</si>
  <si>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</si>
  <si>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</si>
  <si>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</si>
  <si>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</si>
  <si>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</si>
  <si>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</si>
  <si>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</si>
  <si>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</si>
  <si>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</si>
  <si>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</si>
  <si>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</si>
  <si>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</si>
  <si>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</si>
  <si>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</si>
  <si>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</si>
  <si>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</si>
  <si>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</si>
  <si>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</si>
  <si>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</si>
  <si>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</si>
  <si>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</si>
  <si>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</si>
  <si>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</si>
  <si>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</si>
  <si>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</si>
  <si>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</si>
  <si>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</si>
  <si>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</si>
  <si>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</si>
  <si>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</si>
  <si>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</si>
  <si>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</si>
  <si>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</si>
  <si>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</si>
  <si>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</si>
  <si>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</si>
  <si>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</si>
  <si>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</si>
  <si>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</si>
  <si>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</si>
  <si>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</si>
  <si>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</si>
  <si>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</si>
  <si>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</si>
  <si>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</si>
  <si>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</si>
  <si>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</si>
  <si>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</si>
  <si>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</si>
  <si>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</si>
  <si>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</si>
  <si>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</si>
  <si>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</si>
  <si>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</si>
  <si>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</si>
  <si>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</si>
  <si>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</si>
  <si>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</si>
  <si>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</si>
  <si>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</si>
  <si>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</si>
  <si>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</si>
  <si>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</si>
  <si>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</si>
  <si>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</si>
  <si>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</si>
  <si>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</si>
  <si>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</si>
  <si>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</si>
  <si>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</si>
  <si>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</si>
  <si>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</si>
  <si>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</si>
  <si>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</si>
  <si>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</si>
  <si>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</si>
  <si>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</si>
  <si>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</si>
  <si>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</si>
  <si>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</si>
  <si>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</si>
  <si>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</si>
  <si>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</si>
  <si>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</si>
  <si>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</si>
  <si>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</si>
  <si>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</si>
  <si>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</si>
  <si>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</si>
  <si>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</si>
  <si>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</si>
  <si>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</si>
  <si>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</si>
  <si>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</si>
  <si>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</si>
  <si>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</si>
  <si>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</si>
  <si>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</si>
  <si>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</si>
  <si>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</si>
  <si>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</si>
  <si>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</si>
  <si>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</si>
  <si>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</si>
  <si>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</si>
  <si>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</si>
  <si>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</si>
  <si>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</si>
  <si>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</si>
  <si>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</si>
  <si>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</si>
  <si>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</si>
  <si>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</si>
  <si>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</si>
  <si>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</si>
  <si>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</si>
  <si>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</si>
  <si>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</si>
  <si>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</si>
  <si>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</si>
  <si>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</si>
  <si>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</si>
  <si>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</si>
  <si>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</si>
  <si>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</si>
  <si>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</si>
  <si>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</si>
  <si>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</si>
  <si>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</si>
  <si>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</si>
  <si>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</si>
  <si>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</si>
  <si>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</si>
  <si>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</si>
  <si>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</si>
  <si>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</si>
  <si>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</si>
  <si>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</si>
  <si>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</si>
  <si>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</si>
  <si>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</si>
  <si>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</si>
  <si>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</si>
  <si>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</si>
  <si>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</si>
  <si>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</si>
  <si>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</si>
  <si>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</si>
  <si>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</si>
  <si>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</si>
  <si>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</si>
  <si>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</si>
  <si>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</si>
  <si>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</si>
  <si>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</si>
  <si>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</si>
  <si>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</si>
  <si>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</si>
  <si>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</si>
  <si>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</si>
  <si>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</si>
  <si>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</si>
  <si>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</si>
  <si>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</si>
  <si>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</si>
  <si>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</si>
  <si>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</si>
  <si>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</si>
  <si>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</si>
  <si>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</si>
  <si>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</si>
  <si>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</si>
  <si>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</si>
  <si>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</si>
  <si>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</si>
  <si>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</si>
  <si>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</si>
  <si>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</si>
  <si>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</si>
  <si>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</si>
  <si>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</si>
  <si>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</si>
  <si>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</si>
  <si>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</si>
  <si>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</si>
  <si>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</si>
  <si>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</si>
  <si>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</si>
  <si>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</si>
  <si>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</si>
  <si>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</si>
  <si>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</si>
  <si>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</si>
  <si>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</si>
  <si>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</si>
  <si>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</si>
  <si>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</si>
  <si>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</si>
  <si>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</si>
  <si>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</si>
  <si>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</si>
  <si>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</si>
  <si>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</si>
  <si>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</si>
  <si>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</si>
  <si>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</si>
  <si>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</si>
  <si>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</si>
  <si>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</si>
  <si>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</si>
  <si>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</si>
  <si>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</si>
  <si>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</si>
  <si>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</si>
  <si>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</si>
  <si>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</si>
  <si>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</si>
  <si>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</si>
  <si>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</si>
  <si>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</si>
  <si>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</si>
  <si>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</si>
  <si>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</si>
  <si>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</si>
  <si>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</si>
  <si>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</si>
  <si>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</si>
  <si>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</si>
  <si>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</si>
  <si>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</si>
  <si>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</si>
  <si>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</si>
  <si>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</si>
  <si>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</si>
  <si>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</si>
  <si>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</si>
  <si>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</si>
  <si>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</si>
  <si>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</si>
  <si>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</si>
  <si>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</si>
  <si>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</si>
  <si>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</si>
  <si>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</si>
  <si>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</si>
  <si>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</si>
  <si>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</si>
  <si>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</si>
  <si>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</si>
  <si>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</si>
  <si>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</si>
  <si>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</si>
  <si>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</si>
  <si>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</si>
  <si>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</si>
  <si>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</si>
  <si>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</si>
  <si>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</si>
  <si>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</si>
  <si>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</si>
  <si>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</si>
  <si>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</si>
  <si>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</si>
  <si>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</si>
  <si>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</si>
  <si>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</si>
  <si>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</si>
  <si>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</si>
  <si>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</si>
  <si>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</si>
  <si>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</si>
  <si>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</si>
  <si>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</si>
  <si>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</si>
  <si>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</si>
  <si>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</si>
  <si>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</si>
  <si>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</si>
  <si>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</si>
  <si>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</si>
  <si>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</si>
  <si>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</si>
  <si>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</si>
  <si>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</si>
  <si>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</si>
  <si>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</si>
  <si>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</si>
  <si>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</si>
  <si>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</si>
  <si>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</si>
  <si>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</si>
  <si>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</si>
  <si>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</si>
  <si>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</si>
  <si>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</si>
  <si>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</si>
  <si>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</si>
  <si>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</si>
  <si>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</si>
  <si>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</si>
  <si>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</si>
  <si>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</si>
  <si>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</si>
  <si>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</si>
  <si>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</si>
  <si>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</si>
  <si>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</si>
  <si>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</si>
  <si>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</si>
  <si>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</si>
  <si>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</si>
  <si>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</si>
  <si>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</si>
  <si>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</si>
  <si>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</si>
  <si>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</si>
  <si>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</si>
  <si>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</si>
  <si>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</si>
  <si>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</si>
  <si>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</si>
  <si>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</si>
  <si>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</si>
  <si>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</si>
  <si>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</si>
  <si>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</si>
  <si>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</si>
  <si>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</si>
  <si>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</si>
  <si>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</si>
  <si>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</si>
  <si>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</si>
  <si>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</si>
  <si>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</si>
  <si>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</si>
  <si>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</si>
  <si>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</si>
  <si>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</si>
  <si>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</si>
  <si>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</si>
  <si>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</si>
  <si>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</si>
  <si>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</si>
  <si>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</si>
  <si>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</si>
  <si>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</si>
  <si>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</si>
  <si>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</si>
  <si>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</si>
  <si>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</si>
  <si>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</si>
  <si>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</si>
  <si>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</si>
  <si>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</si>
  <si>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</si>
  <si>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</si>
  <si>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</si>
  <si>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</si>
  <si>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</si>
  <si>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</si>
  <si>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</si>
  <si>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</si>
  <si>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</si>
  <si>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</si>
  <si>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</si>
  <si>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</si>
  <si>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</si>
  <si>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</si>
  <si>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</si>
  <si>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</si>
  <si>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</si>
  <si>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</si>
  <si>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</si>
  <si>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</si>
  <si>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</si>
  <si>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</si>
  <si>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</si>
  <si>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</si>
  <si>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</si>
  <si>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</si>
  <si>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</si>
  <si>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</si>
  <si>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</si>
  <si>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</si>
  <si>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</si>
  <si>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</si>
  <si>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</si>
  <si>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</si>
  <si>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</si>
  <si>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</si>
  <si>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</si>
  <si>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</si>
  <si>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</si>
  <si>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</si>
  <si>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</si>
  <si>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</si>
  <si>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</si>
  <si>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</si>
  <si>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</si>
  <si>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</si>
  <si>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</si>
  <si>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</si>
  <si>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</si>
  <si>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</si>
  <si>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</si>
  <si>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</si>
  <si>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</si>
  <si>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</si>
  <si>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</si>
  <si>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</si>
  <si>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</si>
  <si>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</si>
  <si>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</si>
  <si>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</si>
  <si>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</si>
  <si>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</si>
  <si>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</si>
  <si>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</si>
  <si>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</si>
  <si>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</si>
  <si>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</si>
  <si>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</si>
  <si>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</si>
  <si>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</si>
  <si>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</si>
  <si>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</si>
  <si>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</si>
  <si>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</si>
  <si>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</si>
  <si>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</si>
  <si>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</si>
  <si>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</si>
  <si>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</si>
  <si>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</si>
  <si>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</si>
  <si>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</si>
  <si>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</si>
  <si>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</si>
  <si>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</si>
  <si>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</si>
  <si>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</si>
  <si>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</si>
  <si>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</si>
  <si>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</si>
  <si>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</si>
  <si>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</si>
  <si>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</si>
  <si>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</si>
  <si>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</si>
  <si>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</si>
  <si>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</si>
  <si>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</si>
  <si>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</si>
  <si>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</si>
  <si>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</si>
  <si>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</si>
  <si>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</si>
  <si>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</si>
  <si>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</si>
  <si>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</si>
  <si>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</si>
  <si>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</si>
  <si>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</si>
  <si>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</si>
  <si>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</si>
  <si>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</si>
  <si>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</si>
  <si>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</si>
  <si>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</si>
  <si>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</si>
  <si>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</si>
  <si>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</si>
  <si>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</si>
  <si>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</si>
  <si>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</si>
  <si>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</si>
  <si>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</si>
  <si>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</si>
  <si>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</si>
  <si>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</si>
  <si>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</si>
  <si>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</si>
  <si>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</si>
  <si>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</si>
  <si>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</si>
  <si>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</si>
  <si>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</si>
  <si>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</si>
  <si>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</si>
  <si>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</si>
  <si>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</si>
  <si>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</si>
  <si>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</si>
  <si>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</si>
  <si>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</si>
  <si>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</si>
  <si>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</si>
  <si>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</si>
  <si>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</si>
  <si>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</si>
  <si>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</si>
  <si>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</si>
  <si>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</si>
  <si>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</si>
  <si>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</si>
  <si>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</si>
  <si>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</si>
  <si>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</si>
  <si>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</si>
  <si>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</si>
  <si>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</si>
  <si>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</si>
  <si>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</si>
  <si>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</si>
  <si>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</si>
  <si>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</si>
  <si>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</si>
  <si>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</si>
  <si>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</si>
  <si>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</si>
  <si>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</si>
  <si>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</si>
  <si>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</si>
  <si>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</si>
  <si>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</si>
  <si>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</si>
  <si>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</si>
  <si>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</si>
  <si>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</si>
  <si>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</si>
  <si>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</si>
  <si>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</si>
  <si>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</si>
  <si>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</si>
  <si>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</si>
  <si>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</si>
  <si>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</si>
  <si>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</si>
  <si>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</si>
  <si>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</si>
  <si>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</si>
  <si>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</si>
  <si>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</si>
  <si>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</si>
  <si>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</si>
  <si>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</si>
  <si>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</si>
  <si>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</si>
  <si>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</si>
  <si>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</si>
  <si>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</si>
  <si>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</si>
  <si>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</si>
  <si>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</si>
  <si>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</si>
  <si>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</si>
  <si>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</si>
  <si>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</si>
  <si>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</si>
  <si>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</si>
  <si>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</si>
  <si>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</si>
  <si>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</si>
  <si>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</si>
  <si>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</si>
  <si>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</si>
  <si>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</si>
  <si>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</si>
  <si>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</si>
  <si>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</si>
  <si>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</si>
  <si>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</si>
  <si>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</si>
  <si>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</si>
  <si>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</si>
  <si>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</si>
  <si>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</si>
  <si>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</si>
  <si>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</si>
  <si>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</si>
  <si>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</si>
  <si>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</si>
  <si>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</si>
  <si>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</si>
  <si>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</si>
  <si>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</si>
  <si>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</si>
  <si>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</si>
  <si>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</si>
  <si>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</si>
  <si>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</si>
  <si>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</si>
  <si>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</si>
  <si>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</si>
  <si>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</si>
  <si>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</si>
  <si>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</si>
  <si>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</si>
  <si>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</si>
  <si>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</si>
  <si>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</si>
  <si>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</si>
  <si>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</si>
  <si>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</si>
  <si>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</si>
  <si>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</si>
  <si>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</si>
  <si>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</si>
  <si>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</si>
  <si>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</si>
  <si>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</si>
  <si>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</si>
  <si>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</si>
  <si>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</si>
  <si>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</si>
  <si>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</si>
  <si>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</si>
  <si>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</si>
  <si>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</si>
  <si>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</si>
  <si>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</si>
  <si>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</si>
  <si>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</si>
  <si>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</si>
  <si>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</si>
  <si>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</si>
  <si>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</si>
  <si>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</si>
  <si>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</si>
  <si>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</si>
  <si>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</si>
  <si>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</si>
  <si>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</si>
  <si>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</si>
  <si>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</si>
  <si>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</si>
  <si>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</si>
  <si>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</si>
  <si>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</si>
  <si>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</si>
  <si>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</si>
  <si>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</si>
  <si>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</si>
  <si>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</si>
  <si>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</si>
  <si>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</si>
  <si>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</si>
  <si>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</si>
  <si>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</si>
  <si>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</si>
  <si>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</si>
  <si>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</si>
  <si>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</si>
  <si>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</si>
  <si>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</si>
  <si>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</si>
  <si>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</si>
  <si>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</si>
  <si>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</si>
  <si>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</si>
  <si>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</si>
  <si>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</si>
  <si>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</si>
  <si>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</si>
  <si>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</si>
  <si>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</si>
  <si>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</si>
  <si>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</si>
  <si>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</si>
  <si>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</si>
  <si>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</si>
  <si>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</si>
  <si>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</si>
  <si>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</si>
  <si>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</si>
  <si>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</si>
  <si>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</si>
  <si>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</si>
  <si>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</si>
  <si>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</si>
  <si>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</si>
  <si>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</si>
  <si>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</si>
  <si>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</si>
  <si>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</si>
  <si>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</si>
  <si>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</si>
  <si>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</si>
  <si>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</si>
  <si>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</si>
  <si>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</si>
  <si>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</si>
  <si>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</si>
  <si>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</si>
  <si>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</si>
  <si>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</si>
  <si>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</si>
  <si>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</si>
  <si>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</si>
  <si>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</si>
  <si>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</si>
  <si>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</si>
  <si>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</si>
  <si>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</si>
  <si>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</si>
  <si>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</si>
  <si>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</si>
  <si>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</si>
  <si>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</si>
  <si>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</si>
  <si>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</si>
  <si>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</si>
  <si>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</si>
  <si>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</si>
  <si>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</si>
  <si>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</si>
  <si>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</si>
  <si>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</si>
  <si>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</si>
  <si>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</si>
  <si>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</si>
  <si>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</si>
  <si>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</si>
  <si>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</si>
  <si>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</si>
  <si>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</si>
  <si>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</si>
  <si>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</si>
  <si>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</si>
  <si>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</si>
  <si>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</si>
  <si>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</si>
  <si>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</si>
  <si>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</si>
  <si>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</si>
  <si>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</si>
  <si>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</si>
  <si>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</si>
  <si>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</si>
  <si>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</si>
  <si>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</si>
  <si>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</si>
  <si>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</si>
  <si>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</si>
  <si>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</si>
  <si>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</si>
  <si>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</si>
  <si>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</si>
  <si>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</si>
  <si>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</si>
  <si>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</si>
  <si>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</si>
  <si>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</si>
  <si>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</si>
  <si>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</si>
  <si>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</si>
  <si>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</si>
  <si>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</si>
  <si>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</si>
  <si>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</si>
  <si>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</si>
  <si>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</si>
  <si>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</si>
  <si>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</si>
  <si>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</si>
  <si>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</si>
  <si>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</si>
  <si>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</si>
  <si>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</si>
  <si>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</si>
  <si>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</si>
  <si>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</si>
  <si>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</si>
  <si>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</si>
  <si>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</si>
  <si>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</si>
  <si>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</si>
  <si>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</si>
  <si>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</si>
  <si>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</si>
  <si>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</si>
  <si>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</si>
  <si>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</si>
  <si>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</si>
  <si>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</si>
  <si>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</si>
  <si>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</si>
  <si>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</si>
  <si>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</si>
  <si>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</si>
  <si>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</si>
  <si>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</si>
  <si>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</si>
  <si>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</si>
  <si>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</si>
  <si>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</si>
  <si>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</si>
  <si>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</si>
  <si>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</si>
  <si>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</si>
  <si>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</si>
  <si>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</si>
  <si>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</si>
  <si>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</si>
  <si>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</si>
  <si>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</si>
  <si>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</si>
  <si>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</si>
  <si>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</si>
  <si>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</si>
  <si>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</si>
  <si>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</si>
  <si>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</si>
  <si>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</si>
  <si>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</si>
  <si>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</si>
  <si>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</si>
  <si>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</si>
  <si>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</si>
  <si>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</si>
  <si>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</si>
  <si>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</si>
  <si>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</si>
  <si>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</si>
  <si>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</si>
  <si>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</si>
  <si>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</si>
  <si>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</si>
  <si>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</si>
  <si>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</si>
  <si>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</si>
  <si>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</si>
  <si>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</si>
  <si>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</si>
  <si>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</si>
  <si>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</si>
  <si>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</si>
  <si>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</si>
  <si>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</si>
  <si>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</si>
  <si>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</si>
  <si>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</si>
  <si>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</si>
  <si>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</si>
  <si>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</si>
  <si>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</si>
  <si>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</si>
  <si>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</si>
  <si>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</si>
  <si>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</si>
  <si>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</si>
  <si>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</si>
  <si>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</si>
  <si>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</si>
  <si>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</si>
  <si>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</si>
  <si>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</si>
  <si>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</si>
  <si>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</si>
  <si>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</si>
  <si>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</si>
  <si>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</si>
  <si>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</si>
  <si>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</si>
  <si>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</si>
  <si>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</si>
  <si>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</si>
  <si>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</si>
  <si>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</si>
  <si>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</si>
  <si>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</si>
  <si>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</si>
  <si>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</si>
  <si>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</si>
  <si>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</si>
  <si>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</si>
  <si>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</si>
  <si>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</si>
  <si>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</si>
  <si>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</si>
  <si>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</si>
  <si>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</si>
  <si>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</si>
  <si>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</si>
  <si>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</si>
  <si>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</si>
  <si>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</si>
  <si>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</si>
  <si>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</si>
  <si>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</si>
  <si>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</si>
  <si>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</si>
  <si>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</si>
  <si>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</si>
  <si>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</si>
  <si>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</si>
  <si>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</si>
  <si>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</si>
  <si>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</si>
  <si>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</si>
  <si>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</si>
  <si>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</si>
  <si>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</si>
  <si>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</si>
  <si>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</si>
  <si>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</si>
  <si>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</si>
  <si>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</si>
  <si>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</si>
  <si>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</si>
  <si>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</si>
  <si>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</si>
  <si>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</si>
  <si>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</si>
  <si>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</si>
  <si>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</si>
  <si>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</si>
  <si>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</si>
  <si>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</si>
  <si>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</si>
  <si>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</si>
  <si>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</si>
  <si>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</si>
  <si>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</si>
  <si>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</si>
  <si>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</si>
  <si>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</si>
  <si>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</si>
  <si>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</si>
  <si>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</si>
  <si>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</si>
  <si>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</si>
  <si>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</si>
  <si>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</si>
  <si>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</si>
  <si>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</si>
  <si>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</si>
  <si>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</si>
  <si>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</si>
  <si>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</si>
  <si>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</si>
  <si>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</si>
  <si>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</si>
  <si>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</si>
  <si>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</si>
  <si>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</si>
  <si>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</si>
  <si>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</si>
  <si>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</si>
  <si>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</si>
  <si>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</si>
  <si>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</si>
  <si>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</si>
  <si>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</si>
  <si>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</si>
  <si>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</si>
  <si>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</si>
  <si>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</si>
  <si>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</si>
  <si>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</si>
  <si>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</si>
  <si>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</si>
  <si>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</si>
  <si>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</si>
  <si>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</si>
  <si>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</si>
  <si>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</si>
  <si>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</si>
  <si>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</si>
  <si>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</si>
  <si>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</si>
  <si>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</si>
  <si>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</si>
  <si>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</si>
  <si>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</si>
  <si>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</si>
  <si>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</si>
  <si>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</si>
  <si>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</si>
  <si>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</si>
  <si>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</si>
  <si>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</si>
  <si>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</si>
  <si>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</si>
  <si>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</si>
  <si>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</si>
  <si>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</si>
  <si>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</si>
  <si>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</si>
  <si>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</si>
  <si>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</si>
  <si>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</si>
  <si>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</si>
  <si>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</si>
  <si>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</si>
  <si>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</si>
  <si>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</si>
  <si>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</si>
  <si>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</si>
  <si>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</si>
  <si>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</si>
  <si>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</si>
  <si>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</si>
  <si>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</si>
  <si>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</si>
  <si>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</si>
  <si>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</si>
  <si>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</si>
  <si>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</si>
  <si>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</si>
  <si>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</si>
  <si>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</si>
  <si>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</si>
  <si>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</si>
  <si>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</si>
  <si>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</si>
  <si>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</si>
  <si>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</si>
  <si>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</si>
  <si>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</si>
  <si>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</si>
  <si>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</si>
  <si>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</si>
  <si>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</si>
  <si>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</si>
  <si>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</si>
  <si>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</si>
  <si>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</si>
  <si>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</si>
  <si>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</si>
  <si>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</si>
  <si>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</si>
  <si>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</si>
  <si>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</si>
  <si>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</si>
  <si>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</si>
  <si>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</si>
  <si>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</si>
  <si>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</si>
  <si>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</si>
  <si>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</si>
  <si>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</si>
  <si>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</si>
  <si>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</si>
  <si>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</si>
  <si>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</si>
  <si>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</si>
  <si>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</si>
  <si>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</si>
  <si>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</si>
  <si>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</si>
  <si>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</si>
  <si>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</si>
  <si>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</si>
  <si>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</si>
  <si>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</si>
  <si>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</si>
  <si>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</si>
  <si>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</si>
  <si>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</si>
  <si>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</si>
  <si>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</si>
  <si>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</si>
  <si>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</si>
  <si>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</si>
  <si>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</si>
  <si>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</si>
  <si>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</si>
  <si>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</si>
  <si>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</si>
  <si>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</si>
  <si>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</si>
  <si>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</si>
  <si>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</si>
  <si>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</si>
  <si>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</si>
  <si>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</si>
  <si>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</si>
  <si>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</si>
  <si>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</si>
  <si>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</si>
  <si>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</si>
  <si>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</si>
  <si>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</si>
  <si>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</si>
  <si>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</si>
  <si>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</si>
  <si>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</si>
  <si>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</si>
  <si>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</si>
  <si>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</si>
  <si>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</si>
  <si>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</si>
  <si>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</si>
  <si>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</si>
  <si>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</si>
  <si>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</si>
  <si>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</si>
  <si>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</si>
  <si>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</si>
  <si>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</si>
  <si>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</si>
  <si>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</si>
  <si>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</si>
  <si>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</si>
  <si>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</si>
  <si>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</si>
  <si>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</si>
  <si>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</si>
  <si>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</si>
  <si>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</si>
  <si>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</si>
  <si>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</si>
  <si>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</si>
  <si>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</si>
  <si>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</si>
  <si>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</si>
  <si>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</si>
  <si>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</si>
  <si>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</si>
  <si>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</si>
  <si>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</si>
  <si>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</si>
  <si>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</si>
  <si>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</si>
  <si>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</si>
  <si>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</si>
  <si>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</si>
  <si>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</si>
  <si>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</si>
  <si>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</si>
  <si>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</si>
  <si>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</si>
  <si>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</si>
  <si>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</si>
  <si>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</si>
  <si>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</si>
  <si>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</si>
  <si>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</si>
  <si>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</si>
  <si>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</si>
  <si>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</si>
  <si>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</si>
  <si>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</si>
  <si>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</si>
  <si>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</si>
  <si>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</si>
  <si>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</si>
  <si>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</si>
  <si>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</si>
  <si>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</si>
  <si>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</si>
  <si>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</si>
  <si>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</si>
  <si>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</si>
  <si>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</si>
  <si>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</si>
  <si>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</si>
  <si>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</si>
  <si>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</si>
  <si>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</si>
  <si>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</si>
  <si>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</si>
  <si>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</si>
  <si>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</si>
  <si>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</si>
  <si>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</si>
  <si>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</si>
  <si>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</si>
  <si>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</si>
  <si>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</si>
  <si>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</si>
  <si>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</si>
  <si>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</si>
  <si>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</si>
  <si>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</si>
  <si>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</si>
  <si>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</si>
  <si>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</si>
  <si>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</si>
  <si>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</si>
  <si>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</si>
  <si>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</si>
  <si>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</si>
  <si>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</si>
  <si>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</si>
  <si>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</si>
  <si>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</si>
  <si>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</si>
  <si>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</si>
  <si>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</si>
  <si>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</si>
  <si>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</si>
  <si>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</si>
  <si>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</si>
  <si>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</si>
  <si>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</si>
  <si>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</si>
  <si>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</si>
  <si>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</si>
  <si>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</si>
  <si>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</si>
  <si>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</si>
  <si>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</si>
  <si>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</si>
  <si>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</si>
  <si>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</si>
  <si>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</si>
  <si>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</si>
  <si>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</si>
  <si>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</si>
  <si>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</si>
  <si>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</si>
  <si>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</si>
  <si>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</si>
  <si>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</si>
  <si>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</si>
  <si>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</si>
  <si>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</si>
  <si>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</si>
  <si>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</si>
  <si>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</si>
  <si>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</si>
  <si>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</si>
  <si>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</si>
  <si>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</si>
  <si>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</si>
  <si>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</si>
  <si>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</si>
  <si>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</si>
  <si>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</si>
  <si>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</si>
  <si>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</si>
  <si>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</si>
  <si>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</si>
  <si>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</si>
  <si>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</si>
  <si>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</si>
  <si>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</si>
  <si>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</si>
  <si>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</si>
  <si>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</si>
  <si>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</si>
  <si>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</si>
  <si>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</si>
  <si>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</si>
  <si>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</si>
  <si>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</si>
  <si>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</si>
  <si>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</si>
  <si>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</si>
  <si>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</si>
  <si>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</si>
  <si>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</si>
  <si>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</si>
  <si>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</si>
  <si>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</si>
  <si>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</si>
  <si>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</si>
  <si>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</si>
  <si>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</si>
  <si>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</si>
  <si>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</si>
  <si>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</si>
  <si>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</si>
  <si>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</si>
  <si>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</si>
  <si>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</si>
  <si>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</si>
  <si>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</si>
  <si>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</si>
  <si>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</si>
  <si>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</si>
  <si>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</si>
  <si>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</si>
  <si>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</si>
  <si>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</si>
  <si>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</si>
  <si>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</si>
  <si>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</si>
  <si>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</si>
  <si>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</si>
  <si>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</si>
  <si>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</si>
  <si>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</si>
  <si>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</si>
  <si>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</si>
  <si>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</si>
  <si>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</si>
  <si>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</si>
  <si>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</si>
  <si>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</si>
  <si>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</si>
  <si>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</si>
  <si>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</si>
  <si>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</si>
  <si>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</si>
  <si>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</si>
  <si>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</si>
  <si>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</si>
  <si>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</si>
  <si>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</si>
  <si>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</si>
  <si>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</si>
  <si>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</si>
  <si>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</si>
  <si>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</si>
  <si>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</si>
  <si>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</si>
  <si>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</si>
  <si>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</si>
  <si>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</si>
  <si>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</si>
  <si>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</si>
  <si>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</si>
  <si>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</si>
  <si>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</si>
  <si>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</si>
  <si>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</si>
  <si>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</si>
  <si>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</si>
  <si>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</si>
  <si>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</si>
  <si>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</si>
  <si>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</si>
  <si>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</si>
  <si>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</si>
  <si>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</si>
  <si>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</si>
  <si>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</si>
  <si>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</si>
  <si>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</si>
  <si>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</si>
  <si>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</si>
  <si>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</si>
  <si>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</si>
  <si>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</si>
  <si>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</si>
  <si>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</si>
  <si>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</si>
  <si>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</si>
  <si>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</si>
  <si>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</si>
  <si>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</si>
  <si>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</si>
  <si>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</si>
  <si>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</si>
  <si>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</si>
  <si>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</si>
  <si>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</si>
  <si>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</si>
  <si>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</si>
  <si>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</si>
  <si>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</si>
  <si>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</si>
  <si>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</si>
  <si>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</si>
  <si>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</si>
  <si>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</si>
  <si>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</si>
  <si>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</si>
  <si>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</si>
  <si>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</si>
  <si>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</si>
  <si>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</si>
  <si>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</si>
  <si>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</si>
  <si>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</si>
  <si>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</si>
  <si>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</si>
  <si>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</si>
  <si>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</si>
  <si>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</si>
  <si>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</si>
  <si>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</si>
  <si>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</si>
  <si>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</si>
  <si>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</si>
  <si>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</si>
  <si>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</si>
  <si>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</si>
  <si>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</si>
  <si>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</si>
  <si>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</si>
  <si>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</si>
  <si>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</si>
  <si>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</si>
  <si>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</si>
  <si>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</si>
  <si>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</si>
  <si>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</si>
  <si>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</si>
  <si>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</si>
  <si>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</si>
  <si>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</si>
  <si>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</si>
  <si>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</si>
  <si>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</si>
  <si>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</si>
  <si>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</si>
  <si>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</si>
  <si>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</si>
  <si>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</si>
  <si>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</si>
  <si>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</si>
  <si>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</si>
  <si>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</si>
  <si>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</si>
  <si>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</si>
  <si>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</si>
  <si>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</si>
  <si>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</si>
  <si>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</si>
  <si>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</si>
  <si>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</si>
  <si>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</si>
  <si>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</si>
  <si>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</si>
  <si>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</si>
  <si>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</si>
  <si>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</si>
  <si>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</si>
  <si>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</si>
  <si>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</si>
  <si>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</si>
  <si>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</si>
  <si>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</si>
  <si>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</si>
  <si>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</si>
  <si>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</si>
  <si>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</si>
  <si>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</si>
  <si>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</si>
  <si>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</si>
  <si>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</si>
  <si>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</si>
  <si>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</si>
  <si>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</si>
  <si>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</si>
  <si>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</si>
  <si>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</si>
  <si>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</si>
  <si>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</si>
  <si>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</si>
  <si>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</si>
  <si>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</si>
  <si>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</si>
  <si>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</si>
  <si>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</si>
  <si>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</si>
  <si>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</si>
  <si>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</si>
  <si>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</si>
  <si>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</si>
  <si>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</si>
  <si>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</si>
  <si>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</si>
  <si>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</si>
  <si>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</si>
  <si>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</si>
  <si>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</si>
  <si>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</si>
  <si>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</si>
  <si>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</si>
  <si>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</si>
  <si>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</si>
  <si>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</si>
  <si>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</si>
  <si>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</si>
  <si>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</si>
  <si>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</si>
  <si>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</si>
  <si>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</si>
  <si>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</si>
  <si>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</si>
  <si>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</si>
  <si>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</si>
  <si>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</si>
  <si>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</si>
  <si>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</si>
  <si>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</si>
  <si>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</si>
  <si>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</si>
  <si>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</si>
  <si>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</si>
  <si>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</si>
  <si>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</si>
  <si>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</si>
  <si>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</si>
  <si>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</si>
  <si>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</si>
  <si>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</si>
  <si>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</si>
  <si>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</si>
  <si>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</si>
  <si>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</si>
  <si>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</si>
  <si>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</si>
  <si>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</si>
  <si>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</si>
  <si>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</si>
  <si>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</si>
  <si>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</si>
  <si>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</si>
  <si>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</si>
  <si>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</si>
  <si>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</si>
  <si>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</si>
  <si>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</si>
  <si>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</si>
  <si>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</si>
  <si>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</si>
  <si>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</si>
  <si>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</si>
  <si>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</si>
  <si>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</si>
  <si>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</si>
  <si>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</si>
  <si>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</si>
  <si>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</si>
  <si>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</si>
  <si>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</si>
  <si>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</si>
  <si>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</si>
  <si>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</si>
  <si>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</si>
  <si>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</si>
  <si>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</si>
  <si>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</si>
  <si>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</si>
  <si>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</si>
  <si>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</si>
  <si>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</si>
  <si>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</si>
  <si>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</si>
  <si>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</si>
  <si>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</si>
  <si>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</si>
  <si>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</si>
  <si>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</si>
  <si>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</si>
  <si>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</si>
  <si>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</si>
  <si>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</si>
  <si>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</si>
  <si>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</si>
  <si>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</si>
  <si>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</si>
  <si>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</si>
  <si>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</si>
  <si>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</si>
  <si>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</si>
  <si>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</si>
  <si>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</si>
  <si>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</si>
  <si>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</si>
  <si>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</si>
  <si>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</si>
  <si>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</si>
  <si>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</si>
  <si>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</si>
  <si>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</si>
  <si>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</si>
  <si>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</si>
  <si>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</si>
  <si>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</si>
  <si>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</si>
  <si>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</si>
  <si>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</si>
  <si>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</si>
  <si>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</si>
  <si>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</si>
  <si>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</si>
  <si>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</si>
  <si>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</si>
  <si>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</si>
  <si>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</si>
  <si>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</si>
  <si>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</si>
  <si>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</si>
  <si>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</si>
  <si>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</si>
  <si>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</si>
  <si>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</si>
  <si>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</si>
  <si>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</si>
  <si>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</si>
  <si>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</si>
  <si>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</si>
  <si>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</si>
  <si>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</si>
  <si>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</si>
  <si>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</si>
  <si>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</si>
  <si>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</si>
  <si>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</si>
  <si>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</si>
  <si>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</si>
  <si>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</si>
  <si>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</si>
  <si>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</si>
  <si>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</si>
  <si>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</si>
  <si>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</si>
  <si>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</si>
  <si>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</si>
  <si>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</si>
  <si>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</si>
  <si>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</si>
  <si>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</si>
  <si>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</si>
  <si>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</si>
  <si>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</si>
  <si>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</si>
  <si>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</si>
  <si>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</si>
  <si>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</si>
  <si>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</si>
  <si>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</si>
  <si>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</si>
  <si>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</si>
  <si>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</si>
  <si>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</si>
  <si>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</si>
  <si>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</si>
  <si>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</si>
  <si>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</si>
  <si>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</si>
  <si>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</si>
  <si>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</si>
  <si>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</si>
  <si>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</si>
  <si>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</si>
  <si>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</si>
  <si>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</si>
  <si>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</si>
  <si>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</si>
  <si>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</si>
  <si>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</si>
  <si>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</si>
  <si>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</si>
  <si>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</si>
  <si>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</si>
  <si>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</si>
  <si>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</si>
  <si>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</si>
  <si>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</si>
  <si>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</si>
  <si>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</si>
  <si>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</si>
  <si>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</si>
  <si>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</si>
  <si>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</si>
  <si>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</si>
  <si>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</si>
  <si>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</si>
  <si>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</si>
  <si>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</si>
  <si>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</si>
  <si>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</si>
  <si>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</si>
  <si>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</si>
  <si>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</si>
  <si>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</si>
  <si>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</si>
  <si>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</si>
  <si>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</si>
  <si>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</si>
  <si>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</si>
  <si>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</si>
  <si>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</si>
  <si>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</si>
  <si>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</si>
  <si>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</si>
  <si>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</si>
  <si>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</si>
  <si>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</si>
  <si>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</si>
  <si>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</si>
  <si>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</si>
  <si>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</si>
  <si>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</si>
  <si>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</si>
  <si>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</si>
  <si>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</si>
  <si>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</si>
  <si>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</si>
  <si>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</si>
  <si>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</si>
  <si>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</si>
  <si>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</si>
  <si>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</si>
  <si>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</si>
  <si>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</si>
  <si>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</si>
  <si>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</si>
  <si>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</si>
  <si>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</si>
  <si>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</si>
  <si>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</si>
  <si>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</si>
  <si>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</si>
  <si>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</si>
  <si>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</si>
  <si>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</si>
  <si>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</si>
  <si>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</si>
  <si>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</si>
  <si>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</si>
  <si>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</si>
  <si>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</si>
  <si>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</si>
  <si>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</si>
  <si>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</si>
  <si>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</si>
  <si>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</si>
  <si>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</si>
  <si>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</si>
  <si>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</si>
  <si>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</si>
  <si>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</si>
  <si>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</si>
  <si>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</si>
  <si>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</si>
  <si>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</si>
  <si>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</si>
  <si>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</si>
  <si>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</si>
  <si>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</si>
  <si>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</si>
  <si>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</si>
  <si>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</si>
  <si>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</si>
  <si>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</si>
  <si>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</si>
  <si>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</si>
  <si>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</si>
  <si>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</si>
  <si>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</si>
  <si>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</si>
  <si>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</si>
  <si>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</si>
  <si>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</si>
  <si>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</si>
  <si>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</si>
  <si>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</si>
  <si>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</si>
  <si>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</si>
  <si>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</si>
  <si>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</si>
  <si>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</si>
  <si>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</si>
  <si>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</si>
  <si>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</si>
  <si>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</si>
  <si>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</si>
  <si>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</si>
  <si>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</si>
  <si>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</si>
  <si>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</si>
  <si>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</si>
  <si>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</si>
  <si>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</si>
  <si>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</si>
  <si>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</si>
  <si>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</si>
  <si>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</si>
  <si>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</si>
  <si>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</si>
  <si>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</si>
  <si>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</si>
  <si>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</si>
  <si>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</si>
  <si>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</si>
  <si>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</si>
  <si>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</si>
  <si>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</si>
  <si>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</si>
  <si>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</si>
  <si>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</si>
  <si>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</si>
  <si>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</si>
  <si>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</si>
  <si>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</si>
  <si>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</si>
  <si>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</si>
  <si>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</si>
  <si>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</si>
  <si>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</si>
  <si>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</si>
  <si>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</si>
  <si>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</si>
  <si>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</si>
  <si>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</si>
  <si>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</si>
  <si>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</si>
  <si>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</si>
  <si>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</si>
  <si>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</si>
  <si>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</si>
  <si>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</si>
  <si>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</si>
  <si>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</si>
  <si>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</si>
  <si>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</si>
  <si>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</si>
  <si>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</si>
  <si>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</si>
  <si>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</si>
  <si>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</si>
  <si>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</si>
  <si>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</si>
  <si>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</si>
  <si>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</si>
  <si>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</si>
  <si>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</si>
  <si>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</si>
  <si>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</si>
  <si>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</si>
  <si>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</si>
  <si>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</si>
  <si>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</si>
  <si>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</si>
  <si>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</si>
  <si>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</si>
  <si>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</si>
  <si>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</si>
  <si>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</si>
  <si>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</si>
  <si>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</si>
  <si>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</si>
  <si>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</si>
  <si>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</si>
  <si>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</si>
  <si>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</si>
  <si>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</si>
  <si>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</si>
  <si>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</si>
  <si>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</si>
  <si>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</si>
  <si>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</si>
  <si>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</si>
  <si>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</si>
  <si>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</si>
  <si>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</si>
  <si>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</si>
  <si>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</si>
  <si>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</si>
  <si>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</si>
  <si>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</si>
  <si>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</si>
  <si>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</si>
  <si>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</si>
  <si>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</si>
  <si>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</si>
  <si>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</si>
  <si>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</si>
  <si>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</si>
  <si>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</si>
  <si>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</si>
  <si>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</si>
  <si>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</si>
  <si>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</si>
  <si>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</si>
  <si>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</si>
  <si>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</si>
  <si>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</si>
  <si>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</si>
  <si>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</si>
  <si>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</si>
  <si>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</si>
  <si>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</si>
  <si>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</si>
  <si>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</si>
  <si>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</si>
  <si>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</si>
  <si>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</si>
  <si>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</si>
  <si>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</si>
  <si>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</si>
  <si>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</si>
  <si>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</si>
  <si>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</si>
  <si>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</si>
  <si>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</si>
  <si>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</si>
  <si>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</si>
  <si>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</si>
  <si>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</si>
  <si>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</si>
  <si>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</si>
  <si>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</si>
  <si>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</si>
  <si>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</si>
  <si>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</si>
  <si>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</si>
  <si>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</si>
  <si>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</si>
  <si>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</si>
  <si>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</si>
  <si>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</si>
  <si>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</si>
  <si>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</si>
  <si>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</si>
  <si>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</si>
  <si>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</si>
  <si>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</si>
  <si>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</si>
  <si>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</si>
  <si>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</si>
  <si>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</si>
  <si>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</si>
  <si>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</si>
  <si>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</si>
  <si>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</si>
  <si>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</si>
  <si>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</si>
  <si>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</si>
  <si>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</si>
  <si>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</si>
  <si>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</si>
  <si>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</si>
  <si>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</si>
  <si>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</si>
  <si>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</si>
  <si>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</si>
  <si>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</si>
  <si>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</si>
  <si>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</si>
  <si>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</si>
  <si>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</si>
  <si>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</si>
  <si>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</si>
  <si>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</si>
  <si>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</si>
  <si>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</si>
  <si>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</si>
  <si>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</si>
  <si>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</si>
  <si>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</si>
  <si>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</si>
  <si>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</si>
  <si>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</si>
  <si>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</si>
  <si>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</si>
  <si>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</si>
  <si>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</si>
  <si>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</si>
  <si>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</si>
  <si>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</si>
  <si>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</si>
  <si>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</si>
  <si>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</si>
  <si>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</si>
  <si>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</si>
  <si>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</si>
  <si>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</si>
  <si>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</si>
  <si>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</si>
  <si>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</si>
  <si>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</si>
  <si>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</si>
  <si>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</si>
  <si>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</si>
  <si>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</si>
  <si>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</si>
  <si>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</si>
  <si>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</si>
  <si>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</si>
  <si>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</si>
  <si>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</si>
  <si>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</si>
  <si>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</si>
  <si>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</si>
  <si>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</si>
  <si>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</si>
  <si>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</si>
  <si>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</si>
  <si>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</si>
  <si>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</si>
  <si>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</si>
  <si>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</si>
  <si>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</si>
  <si>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</si>
  <si>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</si>
  <si>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</si>
  <si>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</si>
  <si>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</si>
  <si>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</si>
  <si>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</si>
  <si>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</si>
  <si>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</si>
  <si>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</si>
  <si>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</si>
  <si>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</si>
  <si>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</si>
  <si>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</si>
  <si>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</si>
  <si>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</si>
  <si>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</si>
  <si>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</si>
  <si>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</si>
  <si>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</si>
  <si>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</si>
  <si>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</si>
  <si>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</si>
  <si>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</si>
  <si>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</si>
  <si>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</si>
  <si>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</si>
  <si>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</si>
  <si>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</si>
  <si>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</si>
  <si>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</si>
  <si>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</si>
  <si>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</si>
  <si>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</si>
  <si>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</si>
  <si>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</si>
  <si>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</si>
  <si>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</si>
  <si>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</si>
  <si>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</si>
  <si>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</si>
  <si>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</si>
  <si>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</si>
  <si>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</si>
  <si>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</si>
  <si>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</si>
  <si>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</si>
  <si>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</si>
  <si>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</si>
  <si>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</si>
  <si>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</si>
  <si>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</si>
  <si>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</si>
  <si>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</si>
  <si>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</si>
  <si>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</si>
  <si>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</si>
  <si>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</si>
  <si>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</si>
  <si>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</si>
  <si>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</si>
  <si>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</si>
  <si>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</si>
  <si>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</si>
  <si>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</si>
  <si>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</si>
  <si>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</si>
  <si>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</si>
  <si>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</si>
  <si>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</si>
  <si>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</si>
  <si>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</si>
  <si>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</si>
  <si>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</si>
  <si>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</si>
  <si>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</si>
  <si>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</si>
  <si>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</si>
  <si>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</si>
  <si>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</si>
  <si>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</si>
  <si>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</si>
  <si>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</si>
  <si>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</si>
  <si>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</si>
  <si>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</si>
  <si>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</si>
  <si>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</si>
  <si>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</si>
  <si>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</si>
  <si>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</si>
  <si>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</si>
  <si>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</si>
  <si>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</si>
  <si>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</si>
  <si>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</si>
  <si>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</si>
  <si>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</si>
  <si>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</si>
  <si>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</si>
  <si>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</si>
  <si>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</si>
  <si>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</si>
  <si>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</si>
  <si>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</si>
  <si>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</si>
  <si>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</si>
  <si>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</si>
  <si>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</si>
  <si>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</si>
  <si>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</si>
  <si>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</si>
  <si>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</si>
  <si>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</si>
  <si>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</si>
  <si>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</si>
  <si>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</si>
  <si>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</si>
  <si>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</si>
  <si>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</si>
  <si>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</si>
  <si>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</si>
  <si>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</si>
  <si>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</si>
  <si>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</si>
  <si>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</si>
  <si>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</si>
  <si>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</si>
  <si>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</si>
  <si>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</si>
  <si>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</si>
  <si>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</si>
  <si>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</si>
  <si>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</si>
  <si>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</si>
  <si>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</si>
  <si>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</si>
  <si>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</si>
  <si>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</si>
  <si>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</si>
  <si>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</si>
  <si>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</si>
  <si>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</si>
  <si>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</si>
  <si>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</si>
  <si>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</si>
  <si>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</si>
  <si>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</si>
  <si>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</si>
  <si>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</si>
  <si>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</si>
  <si>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</si>
  <si>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</si>
  <si>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</si>
  <si>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</si>
  <si>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</si>
  <si>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</si>
  <si>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</si>
  <si>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</si>
  <si>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</si>
  <si>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</si>
  <si>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</si>
  <si>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</si>
  <si>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</si>
  <si>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</si>
  <si>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</si>
  <si>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</si>
  <si>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</si>
  <si>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</si>
  <si>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</si>
  <si>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</si>
  <si>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</si>
  <si>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</si>
  <si>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</si>
  <si>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</si>
  <si>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</si>
  <si>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</si>
  <si>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</si>
  <si>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</si>
  <si>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</si>
  <si>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</si>
  <si>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</si>
  <si>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</si>
  <si>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</si>
  <si>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</si>
  <si>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</si>
  <si>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</si>
  <si>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</si>
  <si>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</si>
  <si>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</si>
  <si>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</si>
  <si>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</si>
  <si>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</si>
  <si>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</si>
  <si>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</si>
  <si>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</si>
  <si>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</si>
  <si>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</si>
  <si>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</si>
  <si>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</si>
  <si>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</si>
  <si>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</si>
  <si>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</si>
  <si>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</si>
  <si>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</si>
  <si>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</si>
  <si>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</si>
  <si>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</si>
  <si>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</si>
  <si>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</si>
  <si>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</si>
  <si>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</si>
  <si>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</si>
  <si>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</si>
  <si>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</si>
  <si>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</si>
  <si>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</si>
  <si>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</si>
  <si>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</si>
  <si>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</si>
  <si>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</si>
  <si>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</si>
  <si>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</si>
  <si>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</si>
  <si>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</si>
  <si>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</si>
  <si>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</si>
  <si>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</si>
  <si>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</si>
  <si>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</si>
  <si>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</si>
  <si>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</si>
  <si>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</si>
  <si>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</si>
  <si>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</si>
  <si>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</si>
  <si>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</si>
  <si>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</si>
  <si>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</si>
  <si>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</si>
  <si>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</si>
  <si>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</si>
  <si>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</si>
  <si>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</si>
  <si>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</si>
  <si>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</si>
  <si>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</si>
  <si>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</si>
  <si>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</si>
  <si>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</si>
  <si>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</si>
  <si>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</si>
  <si>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</si>
  <si>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</si>
  <si>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</si>
  <si>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</si>
  <si>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</si>
  <si>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</si>
  <si>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</si>
  <si>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</si>
  <si>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</si>
  <si>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</si>
  <si>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</si>
  <si>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</si>
  <si>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</si>
  <si>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</si>
  <si>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</si>
  <si>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</si>
  <si>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</si>
  <si>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</si>
  <si>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</si>
  <si>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</si>
  <si>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</si>
  <si>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</si>
  <si>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</si>
  <si>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</si>
  <si>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</si>
  <si>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</si>
  <si>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</si>
  <si>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</si>
  <si>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</si>
  <si>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</si>
  <si>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</si>
  <si>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</si>
  <si>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</si>
  <si>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</si>
  <si>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</si>
  <si>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</si>
  <si>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</si>
  <si>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</si>
  <si>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</si>
  <si>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</si>
  <si>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</si>
  <si>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</si>
  <si>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</si>
  <si>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</si>
  <si>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</si>
  <si>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</si>
  <si>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</si>
  <si>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</si>
  <si>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</si>
  <si>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</si>
  <si>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</si>
  <si>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</si>
  <si>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</si>
  <si>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</si>
  <si>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</si>
  <si>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</si>
  <si>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</si>
  <si>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</si>
  <si>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</si>
  <si>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</si>
  <si>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</si>
  <si>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</si>
  <si>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</si>
  <si>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</si>
  <si>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</si>
  <si>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</si>
  <si>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</si>
  <si>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</si>
  <si>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</si>
  <si>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</si>
  <si>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</si>
  <si>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</si>
  <si>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</si>
  <si>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</si>
  <si>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</si>
  <si>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</si>
  <si>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</si>
  <si>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</si>
  <si>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</si>
  <si>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</si>
  <si>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</si>
  <si>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</si>
  <si>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</si>
  <si>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</si>
  <si>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</si>
  <si>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</si>
  <si>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</si>
  <si>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</si>
  <si>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</si>
  <si>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</si>
  <si>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</si>
  <si>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</si>
  <si>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</si>
  <si>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</si>
  <si>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</si>
  <si>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</si>
  <si>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</si>
  <si>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</si>
  <si>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</si>
  <si>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</si>
  <si>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</si>
  <si>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</si>
  <si>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</si>
  <si>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</si>
  <si>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</si>
  <si>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</si>
  <si>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</si>
  <si>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</si>
  <si>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</si>
  <si>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</si>
  <si>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</si>
  <si>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</si>
  <si>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</si>
  <si>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</si>
  <si>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</si>
  <si>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</si>
  <si>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</si>
  <si>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</si>
  <si>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</si>
  <si>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</si>
  <si>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</si>
  <si>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</si>
  <si>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</si>
  <si>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</si>
  <si>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</si>
  <si>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</si>
  <si>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</si>
  <si>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</si>
  <si>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</si>
  <si>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</si>
  <si>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</si>
  <si>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</si>
  <si>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</si>
  <si>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</si>
  <si>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</si>
  <si>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</si>
  <si>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</si>
  <si>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</si>
  <si>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</si>
  <si>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</si>
  <si>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</si>
  <si>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</si>
  <si>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</si>
  <si>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</si>
  <si>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</si>
  <si>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</si>
  <si>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</si>
  <si>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</si>
  <si>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</si>
  <si>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</si>
  <si>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</si>
  <si>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</si>
  <si>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</si>
  <si>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</si>
  <si>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</si>
  <si>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</si>
  <si>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</si>
  <si>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</si>
  <si>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</si>
  <si>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</si>
  <si>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</si>
  <si>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</si>
  <si>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</si>
  <si>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</si>
  <si>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</si>
  <si>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</si>
  <si>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</si>
  <si>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</si>
  <si>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</si>
  <si>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</si>
  <si>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</si>
  <si>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</si>
  <si>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</si>
  <si>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</si>
  <si>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</si>
  <si>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</si>
  <si>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</si>
  <si>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</si>
  <si>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</si>
  <si>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</si>
  <si>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</si>
  <si>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</si>
  <si>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</si>
  <si>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</si>
  <si>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</si>
  <si>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</si>
  <si>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</si>
  <si>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</si>
  <si>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</si>
  <si>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</si>
  <si>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</si>
  <si>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</si>
  <si>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</si>
  <si>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</si>
  <si>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</si>
  <si>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</si>
  <si>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</si>
  <si>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</si>
  <si>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</si>
  <si>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</si>
  <si>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</si>
  <si>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</si>
  <si>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</si>
  <si>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</si>
  <si>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</si>
  <si>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</si>
  <si>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</si>
  <si>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</si>
  <si>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</si>
  <si>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</si>
  <si>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</si>
  <si>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</si>
  <si>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</si>
  <si>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</si>
  <si>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</si>
  <si>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</si>
  <si>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</si>
  <si>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</si>
  <si>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</si>
  <si>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</si>
  <si>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</si>
  <si>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</si>
  <si>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</si>
  <si>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</si>
  <si>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</si>
  <si>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</si>
  <si>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</si>
  <si>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</si>
  <si>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</si>
  <si>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</si>
  <si>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</si>
  <si>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</si>
  <si>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</si>
  <si>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</si>
  <si>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</si>
  <si>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</si>
  <si>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</si>
  <si>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</si>
  <si>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</si>
  <si>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</si>
  <si>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</si>
  <si>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</si>
  <si>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</si>
  <si>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</si>
  <si>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</si>
  <si>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</si>
  <si>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</si>
  <si>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</si>
  <si>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</si>
  <si>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</si>
  <si>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</si>
  <si>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</si>
  <si>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</si>
  <si>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</si>
  <si>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</si>
  <si>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</si>
  <si>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</si>
  <si>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</si>
  <si>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</si>
  <si>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</si>
  <si>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</si>
  <si>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</si>
  <si>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</si>
  <si>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</si>
  <si>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</si>
  <si>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</si>
  <si>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</si>
  <si>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</si>
  <si>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</si>
  <si>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</si>
  <si>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</si>
  <si>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</si>
  <si>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</si>
  <si>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</si>
  <si>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</si>
  <si>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</si>
  <si>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</si>
  <si>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</si>
  <si>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</si>
  <si>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</si>
  <si>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</si>
  <si>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</si>
  <si>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</si>
  <si>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</si>
  <si>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</si>
  <si>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</si>
  <si>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</si>
  <si>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</si>
  <si>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</si>
  <si>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</si>
  <si>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</si>
  <si>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</si>
  <si>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</si>
  <si>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</si>
  <si>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</si>
  <si>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</si>
  <si>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</si>
  <si>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</si>
  <si>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</si>
  <si>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</si>
  <si>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</si>
  <si>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</si>
  <si>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</si>
  <si>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</si>
  <si>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</si>
  <si>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</si>
  <si>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</si>
  <si>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</si>
  <si>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</si>
  <si>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</si>
  <si>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</si>
  <si>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</si>
  <si>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</si>
  <si>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</si>
  <si>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</si>
  <si>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</si>
  <si>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</si>
  <si>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</si>
  <si>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</si>
  <si>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</si>
  <si>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</si>
  <si>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</si>
  <si>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</si>
  <si>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</si>
  <si>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</si>
  <si>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</si>
  <si>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</si>
  <si>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</si>
  <si>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</si>
  <si>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</si>
  <si>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</si>
  <si>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</si>
  <si>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</si>
  <si>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</si>
  <si>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</si>
  <si>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</si>
  <si>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</si>
  <si>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</si>
  <si>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</si>
  <si>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</si>
  <si>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</si>
  <si>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</si>
  <si>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</si>
  <si>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</si>
  <si>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</si>
  <si>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</si>
  <si>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</si>
  <si>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</si>
  <si>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</si>
  <si>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</si>
  <si>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</si>
  <si>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</si>
  <si>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</si>
  <si>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</si>
  <si>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</si>
  <si>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</si>
  <si>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</si>
  <si>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</si>
  <si>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</si>
  <si>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</si>
  <si>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</si>
  <si>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</si>
  <si>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</si>
  <si>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</si>
  <si>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</si>
  <si>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</si>
  <si>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</si>
  <si>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</si>
  <si>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</si>
  <si>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</si>
  <si>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</si>
  <si>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</si>
  <si>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</si>
  <si>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</si>
  <si>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</si>
  <si>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</si>
  <si>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</si>
  <si>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</si>
  <si>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</si>
  <si>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</si>
  <si>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</si>
  <si>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</si>
  <si>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</si>
  <si>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</si>
  <si>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</si>
  <si>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</si>
  <si>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</si>
  <si>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</si>
  <si>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</si>
  <si>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</si>
  <si>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</si>
  <si>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</si>
  <si>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</si>
  <si>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</si>
  <si>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</si>
  <si>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</si>
  <si>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</si>
  <si>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</si>
  <si>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</si>
  <si>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</si>
  <si>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</si>
  <si>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</si>
  <si>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</si>
  <si>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</si>
  <si>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</si>
  <si>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</si>
  <si>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</si>
  <si>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</si>
  <si>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</si>
  <si>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</si>
  <si>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</si>
  <si>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</si>
  <si>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</si>
  <si>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</si>
  <si>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</si>
  <si>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</si>
  <si>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</si>
  <si>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</si>
  <si>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</si>
  <si>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</si>
  <si>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</si>
  <si>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</si>
  <si>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</si>
  <si>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</si>
  <si>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</si>
  <si>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</si>
  <si>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</si>
  <si>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</si>
  <si>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</si>
  <si>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</si>
  <si>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</si>
  <si>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</si>
  <si>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</si>
  <si>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</si>
  <si>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</si>
  <si>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</si>
  <si>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</si>
  <si>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</si>
  <si>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</si>
  <si>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</si>
  <si>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</si>
  <si>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</si>
  <si>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</si>
  <si>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</si>
  <si>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</si>
  <si>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</si>
  <si>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</si>
  <si>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</si>
  <si>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</si>
  <si>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</si>
  <si>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</si>
  <si>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</si>
  <si>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</si>
  <si>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</si>
  <si>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</si>
  <si>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</si>
  <si>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</si>
  <si>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</si>
  <si>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</si>
  <si>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</si>
  <si>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</si>
  <si>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</si>
  <si>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</si>
  <si>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</si>
  <si>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</si>
  <si>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</si>
  <si>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</si>
  <si>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</si>
  <si>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</si>
  <si>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</si>
  <si>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</si>
  <si>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</si>
  <si>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</si>
  <si>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</si>
  <si>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</si>
  <si>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</si>
  <si>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</si>
  <si>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</si>
  <si>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</si>
  <si>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</si>
  <si>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</si>
  <si>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</si>
  <si>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</si>
  <si>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</si>
  <si>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</si>
  <si>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</si>
  <si>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</si>
  <si>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</si>
  <si>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</si>
  <si>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</si>
  <si>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</si>
  <si>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</si>
  <si>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</si>
  <si>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</si>
  <si>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</si>
  <si>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</si>
  <si>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</si>
  <si>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</si>
  <si>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</si>
  <si>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</si>
  <si>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</si>
  <si>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</si>
  <si>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</si>
  <si>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</si>
  <si>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</si>
  <si>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</si>
  <si>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</si>
  <si>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</si>
  <si>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</si>
  <si>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</si>
  <si>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</si>
  <si>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</si>
  <si>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</si>
  <si>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</si>
  <si>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</si>
  <si>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</si>
  <si>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</si>
  <si>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</si>
  <si>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</si>
  <si>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</si>
  <si>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</si>
  <si>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</si>
  <si>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</si>
  <si>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</si>
  <si>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</si>
  <si>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</si>
  <si>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</si>
  <si>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</si>
  <si>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</si>
  <si>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</si>
  <si>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</si>
  <si>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</si>
  <si>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</si>
  <si>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</si>
  <si>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</si>
  <si>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</si>
  <si>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</si>
  <si>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</si>
  <si>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</si>
  <si>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</si>
  <si>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</si>
  <si>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</si>
  <si>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</si>
  <si>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</si>
  <si>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</si>
  <si>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</si>
  <si>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</si>
  <si>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</si>
  <si>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</si>
  <si>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</si>
  <si>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</si>
  <si>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</si>
  <si>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</si>
  <si>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</si>
  <si>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</si>
  <si>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</si>
  <si>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</si>
  <si>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</si>
  <si>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</si>
  <si>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</si>
  <si>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</si>
  <si>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</si>
  <si>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</si>
  <si>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</si>
  <si>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</si>
  <si>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</si>
  <si>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</si>
  <si>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</si>
  <si>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</si>
  <si>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</si>
  <si>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</si>
  <si>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</si>
  <si>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</si>
  <si>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</si>
  <si>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</si>
  <si>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</si>
  <si>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</si>
  <si>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</si>
  <si>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</si>
  <si>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</si>
  <si>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</si>
  <si>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</si>
  <si>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</si>
  <si>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</si>
  <si>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</si>
  <si>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</si>
  <si>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</si>
  <si>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</si>
  <si>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</si>
  <si>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</si>
  <si>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</si>
  <si>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</si>
  <si>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</si>
  <si>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</si>
  <si>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</si>
  <si>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</si>
  <si>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</si>
  <si>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</si>
  <si>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</si>
  <si>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</si>
  <si>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</si>
  <si>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</si>
  <si>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</si>
  <si>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</si>
  <si>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</si>
  <si>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</si>
  <si>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</si>
  <si>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</si>
  <si>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</si>
  <si>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</si>
  <si>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</si>
  <si>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</si>
  <si>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</si>
  <si>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</si>
  <si>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</si>
  <si>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</si>
  <si>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</si>
  <si>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</si>
  <si>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</si>
  <si>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</si>
  <si>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</si>
  <si>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</si>
  <si>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</si>
  <si>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</si>
  <si>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</si>
  <si>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</si>
  <si>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</si>
  <si>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</si>
  <si>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</si>
  <si>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</si>
  <si>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</si>
  <si>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</si>
  <si>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</si>
  <si>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</si>
  <si>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</si>
  <si>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</si>
  <si>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</si>
  <si>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</si>
  <si>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</si>
  <si>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</si>
  <si>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</si>
  <si>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</si>
  <si>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</si>
  <si>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</si>
  <si>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</si>
  <si>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</si>
  <si>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</si>
  <si>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</si>
  <si>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</si>
  <si>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</si>
  <si>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</si>
  <si>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</si>
  <si>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</si>
  <si>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</si>
  <si>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</si>
  <si>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</si>
  <si>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</si>
  <si>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</si>
  <si>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</si>
  <si>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</si>
  <si>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</si>
  <si>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</si>
  <si>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</si>
  <si>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</si>
  <si>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</si>
  <si>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</si>
  <si>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</si>
  <si>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</si>
  <si>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</si>
  <si>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</si>
  <si>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</si>
  <si>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</si>
  <si>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</si>
  <si>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</si>
  <si>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</si>
  <si>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</si>
  <si>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</si>
  <si>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</si>
  <si>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</si>
  <si>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</si>
  <si>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</si>
  <si>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</si>
  <si>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</si>
  <si>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</si>
  <si>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</si>
  <si>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</si>
  <si>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</si>
  <si>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</si>
  <si>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</si>
  <si>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</si>
  <si>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</si>
  <si>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</si>
  <si>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</si>
  <si>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</si>
  <si>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</si>
  <si>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</si>
  <si>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</si>
  <si>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</si>
  <si>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</si>
  <si>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</si>
  <si>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</si>
  <si>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</si>
  <si>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</si>
  <si>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</si>
  <si>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</si>
  <si>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</si>
  <si>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</si>
  <si>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</si>
  <si>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</si>
  <si>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</si>
  <si>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</si>
  <si>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</si>
  <si>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</si>
  <si>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</si>
  <si>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</si>
  <si>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</si>
  <si>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</si>
  <si>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</si>
  <si>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</si>
  <si>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</si>
  <si>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</si>
  <si>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</si>
  <si>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</si>
  <si>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</si>
  <si>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</si>
  <si>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</si>
  <si>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</si>
  <si>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</si>
  <si>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</si>
  <si>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</si>
  <si>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</si>
  <si>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</si>
  <si>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</si>
  <si>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</si>
  <si>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</si>
  <si>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</si>
  <si>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</si>
  <si>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</si>
  <si>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</si>
  <si>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</si>
  <si>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</si>
  <si>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</si>
  <si>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</si>
  <si>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</si>
  <si>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</si>
  <si>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</si>
  <si>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</si>
  <si>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</si>
  <si>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</si>
  <si>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</si>
  <si>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</si>
  <si>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</si>
  <si>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</si>
  <si>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</si>
  <si>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</si>
  <si>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</si>
  <si>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</si>
  <si>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</si>
  <si>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</si>
  <si>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</si>
  <si>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</si>
  <si>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</si>
  <si>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</si>
  <si>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</si>
  <si>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</si>
  <si>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</si>
  <si>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</si>
  <si>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</si>
  <si>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</si>
  <si>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</si>
  <si>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</si>
  <si>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</si>
  <si>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</si>
  <si>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</si>
  <si>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</si>
  <si>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</si>
  <si>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</si>
  <si>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</si>
  <si>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</si>
  <si>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</si>
  <si>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</si>
  <si>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</si>
  <si>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</si>
  <si>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</si>
  <si>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</si>
  <si>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</si>
  <si>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</si>
  <si>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</si>
  <si>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</si>
  <si>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</si>
  <si>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</si>
  <si>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</si>
  <si>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</si>
  <si>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</si>
  <si>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</si>
  <si>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</si>
  <si>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</si>
  <si>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</si>
  <si>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</si>
  <si>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</si>
  <si>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</si>
  <si>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</si>
  <si>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</si>
  <si>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</si>
  <si>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</si>
  <si>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</si>
  <si>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</si>
  <si>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</si>
  <si>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</si>
  <si>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</si>
  <si>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</si>
  <si>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</si>
  <si>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</si>
  <si>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</si>
  <si>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</si>
  <si>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</si>
  <si>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</si>
  <si>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</si>
  <si>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</si>
  <si>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</si>
  <si>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</si>
  <si>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</si>
  <si>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</si>
  <si>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</si>
  <si>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</si>
  <si>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</si>
  <si>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</si>
  <si>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</si>
  <si>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</si>
  <si>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</si>
  <si>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</si>
  <si>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</si>
  <si>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</si>
  <si>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</si>
  <si>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</si>
  <si>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</si>
  <si>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</si>
  <si>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</si>
  <si>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</si>
  <si>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</si>
  <si>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</si>
  <si>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</si>
  <si>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</si>
  <si>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</si>
  <si>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</si>
  <si>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</si>
  <si>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</si>
  <si>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</si>
  <si>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</si>
  <si>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</si>
  <si>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</si>
  <si>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</si>
  <si>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</si>
  <si>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</si>
  <si>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</si>
  <si>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</si>
  <si>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</si>
  <si>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</si>
  <si>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</si>
  <si>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</si>
  <si>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</si>
  <si>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</si>
  <si>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</si>
  <si>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</si>
  <si>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</si>
  <si>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</si>
  <si>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</si>
  <si>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</si>
  <si>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</si>
  <si>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</si>
  <si>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</si>
  <si>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</si>
  <si>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</si>
  <si>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</si>
  <si>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</si>
  <si>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</si>
  <si>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</si>
  <si>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</si>
  <si>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</si>
  <si>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</si>
  <si>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</si>
  <si>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</si>
  <si>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</si>
  <si>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</si>
  <si>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</si>
  <si>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</si>
  <si>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</si>
  <si>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</si>
  <si>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</si>
  <si>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</si>
  <si>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</si>
  <si>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</si>
  <si>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</si>
  <si>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</si>
  <si>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</si>
  <si>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</si>
  <si>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</si>
  <si>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</si>
  <si>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</si>
  <si>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</si>
  <si>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</si>
  <si>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</si>
  <si>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</si>
  <si>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</si>
  <si>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</si>
  <si>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</si>
  <si>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</si>
  <si>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</si>
  <si>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</si>
  <si>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</si>
  <si>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</si>
  <si>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</si>
  <si>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</si>
  <si>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</si>
  <si>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</si>
  <si>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</si>
  <si>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</si>
  <si>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</si>
  <si>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</si>
  <si>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</si>
  <si>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</si>
  <si>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</si>
  <si>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</si>
  <si>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</si>
  <si>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</si>
  <si>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</si>
  <si>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</si>
  <si>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</si>
  <si>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</si>
  <si>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</si>
  <si>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</si>
  <si>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</si>
  <si>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</si>
  <si>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</si>
  <si>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</si>
  <si>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</si>
  <si>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</si>
  <si>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</si>
  <si>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</si>
  <si>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</si>
  <si>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</si>
  <si>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</si>
  <si>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</si>
  <si>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</si>
  <si>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</si>
  <si>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</si>
  <si>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</si>
  <si>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</si>
  <si>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</si>
  <si>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</si>
  <si>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</si>
  <si>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</si>
  <si>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</si>
  <si>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</si>
  <si>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</si>
  <si>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</si>
  <si>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</si>
  <si>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</si>
  <si>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</si>
  <si>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</si>
  <si>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</si>
  <si>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</si>
  <si>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</si>
  <si>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</si>
  <si>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</si>
  <si>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</si>
  <si>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</si>
  <si>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</si>
  <si>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</si>
  <si>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</si>
  <si>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</si>
  <si>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</si>
  <si>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</si>
  <si>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</si>
  <si>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</si>
  <si>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</si>
  <si>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</si>
  <si>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</si>
  <si>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</si>
  <si>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</si>
  <si>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</si>
  <si>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</si>
  <si>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</si>
  <si>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</si>
  <si>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</si>
  <si>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</si>
  <si>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</si>
  <si>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</si>
  <si>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</si>
  <si>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</si>
  <si>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</si>
  <si>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</si>
  <si>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</si>
  <si>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</si>
  <si>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</si>
  <si>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</si>
  <si>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</si>
  <si>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</si>
  <si>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</si>
  <si>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</si>
  <si>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</si>
  <si>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</si>
  <si>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</si>
  <si>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</si>
  <si>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</si>
  <si>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</si>
  <si>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</si>
  <si>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</si>
  <si>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</si>
  <si>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</si>
  <si>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</si>
  <si>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</si>
  <si>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</si>
  <si>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</si>
  <si>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</si>
  <si>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</si>
  <si>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</si>
  <si>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</si>
  <si>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</si>
  <si>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</si>
  <si>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</si>
  <si>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</si>
  <si>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</si>
  <si>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</si>
  <si>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</si>
  <si>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</si>
  <si>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</si>
  <si>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</si>
  <si>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</si>
  <si>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</si>
  <si>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</si>
  <si>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</si>
  <si>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</si>
  <si>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</si>
  <si>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</si>
  <si>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</si>
  <si>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</si>
  <si>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</si>
  <si>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</si>
  <si>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</si>
  <si>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</si>
  <si>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</si>
  <si>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</si>
  <si>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</si>
  <si>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</si>
  <si>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</si>
  <si>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</si>
  <si>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</si>
  <si>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</si>
  <si>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</si>
  <si>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</si>
  <si>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</si>
  <si>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</si>
  <si>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</si>
  <si>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</si>
  <si>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</si>
  <si>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</si>
  <si>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</si>
  <si>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</si>
  <si>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</si>
  <si>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</si>
  <si>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</si>
  <si>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</si>
  <si>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</si>
  <si>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</si>
  <si>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</si>
  <si>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</si>
  <si>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</si>
  <si>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</si>
  <si>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</si>
  <si>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</si>
  <si>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</si>
  <si>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</si>
  <si>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</si>
  <si>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</si>
  <si>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</si>
  <si>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</si>
  <si>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</si>
  <si>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</si>
  <si>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</si>
  <si>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</si>
  <si>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</si>
  <si>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</si>
  <si>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</si>
  <si>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</si>
  <si>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</si>
  <si>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</si>
  <si>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</si>
  <si>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</si>
  <si>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</si>
  <si>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</si>
  <si>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</si>
  <si>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</si>
  <si>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</si>
  <si>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</si>
  <si>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</si>
  <si>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</si>
  <si>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</si>
  <si>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</si>
  <si>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</si>
  <si>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</si>
  <si>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</si>
  <si>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</si>
  <si>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</si>
  <si>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</si>
  <si>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</si>
  <si>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</si>
  <si>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</si>
  <si>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</si>
  <si>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</si>
  <si>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</si>
  <si>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</si>
  <si>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</si>
  <si>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</si>
  <si>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</si>
  <si>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</si>
  <si>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</si>
  <si>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</si>
  <si>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</si>
  <si>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</si>
  <si>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</si>
  <si>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</si>
  <si>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</si>
  <si>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</si>
  <si>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</si>
  <si>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</si>
  <si>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</si>
  <si>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</si>
  <si>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</si>
  <si>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</si>
  <si>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</si>
  <si>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</si>
  <si>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</si>
  <si>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</si>
  <si>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</si>
  <si>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</si>
  <si>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</si>
  <si>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</si>
  <si>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</si>
  <si>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</si>
  <si>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</si>
  <si>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</si>
  <si>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</si>
  <si>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</si>
  <si>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</si>
  <si>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</si>
  <si>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</si>
  <si>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</si>
  <si>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</si>
  <si>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</si>
  <si>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</si>
  <si>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</si>
  <si>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</si>
  <si>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</si>
  <si>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</si>
  <si>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</si>
  <si>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</si>
  <si>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</si>
  <si>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</si>
  <si>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</si>
  <si>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</si>
  <si>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</si>
  <si>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</si>
  <si>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</si>
  <si>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</si>
  <si>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</si>
  <si>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</si>
  <si>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</si>
  <si>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</si>
  <si>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</si>
  <si>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</si>
  <si>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</si>
  <si>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</si>
  <si>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</si>
  <si>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</si>
  <si>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</si>
  <si>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</si>
  <si>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</si>
  <si>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</si>
  <si>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</si>
  <si>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</si>
  <si>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</si>
  <si>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</si>
  <si>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</si>
  <si>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</si>
  <si>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</si>
  <si>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</si>
  <si>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</si>
  <si>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</si>
  <si>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</si>
  <si>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</si>
  <si>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</si>
  <si>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</si>
  <si>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</si>
  <si>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</si>
  <si>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</si>
  <si>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</si>
  <si>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</si>
  <si>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</si>
  <si>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</si>
  <si>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</si>
  <si>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</si>
  <si>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</si>
  <si>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</si>
  <si>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</si>
  <si>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</si>
  <si>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</si>
  <si>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</si>
  <si>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</si>
  <si>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</si>
  <si>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</si>
  <si>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</si>
  <si>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</si>
  <si>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</si>
  <si>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</si>
  <si>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</si>
  <si>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</si>
  <si>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</si>
  <si>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</si>
  <si>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</si>
  <si>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</si>
  <si>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</si>
  <si>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</si>
  <si>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</si>
  <si>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</si>
  <si>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</si>
  <si>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</si>
  <si>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</si>
  <si>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</si>
  <si>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</si>
  <si>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</si>
  <si>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</si>
  <si>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</si>
  <si>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</si>
  <si>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</si>
  <si>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</si>
  <si>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</si>
  <si>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</si>
  <si>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</si>
  <si>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</si>
  <si>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</si>
  <si>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</si>
  <si>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</si>
  <si>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</si>
  <si>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</si>
  <si>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</si>
  <si>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</si>
  <si>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Кабельный барабан с пружинном приводом VBFLT 400-630-280-3-406-H-7-25</t>
  </si>
  <si>
    <t>90 дней</t>
  </si>
  <si>
    <t>Буксировка и транспортировка кабелей на ГПМ</t>
  </si>
  <si>
    <t xml:space="preserve"> VBFLT 400-630-280-3-406-H-7-25</t>
  </si>
  <si>
    <t>Внутренний диаметр отсека намотки: 400
Наружный диаметр отсека намотки: 630
Ширина отсека намотки: 280
Число пружин: 3
Складской номер пружин: 406
Тип установки пружин: Н
Число контактов блока с контактными кольцами,
 включая защитный провод: 7
Сила тока блока с контактными кольцами (Ампер):25</t>
  </si>
  <si>
    <t>Paul Vahle GmbH &amp; Co.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</si>
</sst>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214312</xdr:colOff>
      <xdr:row>3</xdr:row>
      <xdr:rowOff>178594</xdr:rowOff>
    </xdr:from>
    <xdr:to>
      <xdr:col>19</xdr:col>
      <xdr:colOff>4583907</xdr:colOff>
      <xdr:row>3</xdr:row>
      <xdr:rowOff>4390884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7FE009D-B192-467B-9D4A-63CCF045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62" y="15454313"/>
          <a:ext cx="4369595" cy="4212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119" style="21" customWidth="1"/>
    <col min="20" max="20" width="72.14062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ht="366" customHeight="1" x14ac:dyDescent="0.25">
      <c r="A4" s="95">
        <v>5</v>
      </c>
      <c r="B4" s="99" t="s">
        <v>1577</v>
      </c>
      <c r="C4" s="53" t="str">
        <f>IFERROR(INDEX(СКП!$A$2:$A$99934,MATCH(ГПМ!B4,СКП!$C$2:$C$99934,0)),"")</f>
        <v>2732140</v>
      </c>
      <c r="D4" s="95" t="s">
        <v>6781</v>
      </c>
      <c r="E4" s="96"/>
      <c r="F4" s="96" t="s">
        <v>27</v>
      </c>
      <c r="G4" s="96" t="s">
        <v>27</v>
      </c>
      <c r="H4" s="96" t="s">
        <v>40</v>
      </c>
      <c r="I4" s="95" t="s">
        <v>2212</v>
      </c>
      <c r="J4" s="53">
        <f>IFERROR(INDEX('Группа закупа'!$M$2:$M$571,MATCH(ГПМ!I4,'Группа закупа'!$N$2:$N$571,0)),"")</f>
        <v>510</v>
      </c>
      <c r="K4" s="96" t="s">
        <v>2194</v>
      </c>
      <c r="L4" s="53" t="str">
        <f>IFERROR(INDEX('Группа закупа'!$P$2:$P$1001,MATCH(ГПМ!K4,'Группа закупа'!$Q$2:$Q$1001,0)),"")</f>
        <v>510.290</v>
      </c>
      <c r="M4" s="95" t="s">
        <v>6785</v>
      </c>
      <c r="N4" s="95" t="s">
        <v>6784</v>
      </c>
      <c r="O4" s="96" t="s">
        <v>6786</v>
      </c>
      <c r="P4" s="96" t="s">
        <v>6780</v>
      </c>
      <c r="Q4" s="99" t="s">
        <v>6423</v>
      </c>
      <c r="R4" s="95" t="s">
        <v>6783</v>
      </c>
      <c r="S4" s="95"/>
      <c r="T4" s="95"/>
      <c r="U4" s="95" t="s">
        <v>6782</v>
      </c>
    </row>
    <row r="5" spans="1:21" x14ac:dyDescent="0.25">
      <c r="H5"/>
      <c r="J5"/>
    </row>
    <row r="12" spans="1:21" x14ac:dyDescent="0.25">
      <c r="R12"/>
    </row>
  </sheetData>
  <phoneticPr fontId="24" type="noConversion"/>
  <conditionalFormatting sqref="E4">
    <cfRule type="expression" dxfId="129" priority="165" stopIfTrue="1">
      <formula>IF(#REF!="No Color",TRUE,FALSE)</formula>
    </cfRule>
    <cfRule type="expression" dxfId="128" priority="166" stopIfTrue="1">
      <formula>IF(#REF!="Red",TRUE,FALSE)</formula>
    </cfRule>
    <cfRule type="expression" dxfId="127" priority="167" stopIfTrue="1">
      <formula>IF(#REF!="Green",TRUE,FALSE)</formula>
    </cfRule>
  </conditionalFormatting>
  <conditionalFormatting sqref="O4:P4">
    <cfRule type="expression" dxfId="126" priority="162" stopIfTrue="1">
      <formula>IF(#REF!="No Color",TRUE,FALSE)</formula>
    </cfRule>
    <cfRule type="expression" dxfId="125" priority="163" stopIfTrue="1">
      <formula>IF(#REF!="Red",TRUE,FALSE)</formula>
    </cfRule>
    <cfRule type="expression" dxfId="124" priority="164" stopIfTrue="1">
      <formula>IF(#REF!="Green",TRUE,FALSE)</formula>
    </cfRule>
  </conditionalFormatting>
  <conditionalFormatting sqref="C4 J4:L4 F4:H4">
    <cfRule type="expression" dxfId="123" priority="159" stopIfTrue="1">
      <formula>IF(#REF!="No Color",TRUE,FALSE)</formula>
    </cfRule>
    <cfRule type="expression" dxfId="122" priority="160" stopIfTrue="1">
      <formula>IF(#REF!="Red",TRUE,FALSE)</formula>
    </cfRule>
    <cfRule type="expression" dxfId="121" priority="161" stopIfTrue="1">
      <formula>IF(#REF!="Green",TRUE,FALSE)</formula>
    </cfRule>
  </conditionalFormatting>
  <dataValidations xWindow="8" yWindow="546" count="11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 D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" yWindow="546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IF(ISNUMBER(SEARCH(ГПМ!#REF!,B2)),MAX($A$1,A1)+1,0)</f>
        <v>0</v>
      </c>
      <c r="B2" s="59" t="s">
        <v>5584</v>
      </c>
      <c r="C2" s="87"/>
      <c r="D2" s="2">
        <v>1</v>
      </c>
      <c r="E2" s="2" t="e">
        <f>VLOOKUP(D2,$A$2:$B$1175,2,0)</f>
        <v>#N/A</v>
      </c>
      <c r="G2" s="5" t="s">
        <v>6759</v>
      </c>
    </row>
    <row r="3" spans="1:7" x14ac:dyDescent="0.25">
      <c r="A3">
        <f>IF(ISNUMBER(SEARCH(ГПМ!#REF!,B3)),MAX($A$1,A2)+1,0)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IF(ISNUMBER(SEARCH(ГПМ!#REF!,B4)),MAX($A$1,A3)+1,0)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IF(ISNUMBER(SEARCH(ГПМ!#REF!,B5)),MAX($A$1,A4)+1,0)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IF(ISNUMBER(SEARCH(ГПМ!#REF!,B6)),MAX($A$1,A5)+1,0)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IF(ISNUMBER(SEARCH(ГПМ!#REF!,B7)),MAX($A$1,A6)+1,0)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IF(ISNUMBER(SEARCH(ГПМ!#REF!,B8)),MAX($A$1,A7)+1,0)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IF(ISNUMBER(SEARCH(ГПМ!#REF!,B9)),MAX($A$1,A8)+1,0)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IF(ISNUMBER(SEARCH(ГПМ!#REF!,B10)),MAX($A$1,A9)+1,0)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IF(ISNUMBER(SEARCH(ГПМ!#REF!,B11)),MAX($A$1,A10)+1,0)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IF(ISNUMBER(SEARCH(ГПМ!#REF!,B12)),MAX($A$1,A11)+1,0)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IF(ISNUMBER(SEARCH(ГПМ!#REF!,B13)),MAX($A$1,A12)+1,0)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IF(ISNUMBER(SEARCH(ГПМ!#REF!,B14)),MAX($A$1,A13)+1,0)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IF(ISNUMBER(SEARCH(ГПМ!#REF!,B15)),MAX($A$1,A14)+1,0)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IF(ISNUMBER(SEARCH(ГПМ!#REF!,B16)),MAX($A$1,A15)+1,0)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IF(ISNUMBER(SEARCH(ГПМ!#REF!,B17)),MAX($A$1,A16)+1,0)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IF(ISNUMBER(SEARCH(ГПМ!#REF!,B18)),MAX($A$1,A17)+1,0)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IF(ISNUMBER(SEARCH(ГПМ!#REF!,B19)),MAX($A$1,A18)+1,0)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IF(ISNUMBER(SEARCH(ГПМ!#REF!,B20)),MAX($A$1,A19)+1,0)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IF(ISNUMBER(SEARCH(ГПМ!#REF!,B21)),MAX($A$1,A20)+1,0)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IF(ISNUMBER(SEARCH(ГПМ!#REF!,B22)),MAX($A$1,A21)+1,0)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IF(ISNUMBER(SEARCH(ГПМ!#REF!,B23)),MAX($A$1,A22)+1,0)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IF(ISNUMBER(SEARCH(ГПМ!#REF!,B24)),MAX($A$1,A23)+1,0)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IF(ISNUMBER(SEARCH(ГПМ!#REF!,B25)),MAX($A$1,A24)+1,0)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IF(ISNUMBER(SEARCH(ГПМ!#REF!,B26)),MAX($A$1,A25)+1,0)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IF(ISNUMBER(SEARCH(ГПМ!#REF!,B27)),MAX($A$1,A26)+1,0)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IF(ISNUMBER(SEARCH(ГПМ!#REF!,B28)),MAX($A$1,A27)+1,0)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IF(ISNUMBER(SEARCH(ГПМ!#REF!,B29)),MAX($A$1,A28)+1,0)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IF(ISNUMBER(SEARCH(ГПМ!#REF!,B30)),MAX($A$1,A29)+1,0)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IF(ISNUMBER(SEARCH(ГПМ!#REF!,B31)),MAX($A$1,A30)+1,0)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IF(ISNUMBER(SEARCH(ГПМ!#REF!,B32)),MAX($A$1,A31)+1,0)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IF(ISNUMBER(SEARCH(ГПМ!#REF!,B33)),MAX($A$1,A32)+1,0)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IF(ISNUMBER(SEARCH(ГПМ!#REF!,B34)),MAX($A$1,A33)+1,0)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IF(ISNUMBER(SEARCH(ГПМ!#REF!,B35)),MAX($A$1,A34)+1,0)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IF(ISNUMBER(SEARCH(ГПМ!#REF!,B36)),MAX($A$1,A35)+1,0)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IF(ISNUMBER(SEARCH(ГПМ!#REF!,B37)),MAX($A$1,A36)+1,0)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IF(ISNUMBER(SEARCH(ГПМ!#REF!,B38)),MAX($A$1,A37)+1,0)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IF(ISNUMBER(SEARCH(ГПМ!#REF!,B39)),MAX($A$1,A38)+1,0)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IF(ISNUMBER(SEARCH(ГПМ!#REF!,B40)),MAX($A$1,A39)+1,0)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IF(ISNUMBER(SEARCH(ГПМ!#REF!,B41)),MAX($A$1,A40)+1,0)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IF(ISNUMBER(SEARCH(ГПМ!#REF!,B42)),MAX($A$1,A41)+1,0)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IF(ISNUMBER(SEARCH(ГПМ!#REF!,B43)),MAX($A$1,A42)+1,0)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IF(ISNUMBER(SEARCH(ГПМ!#REF!,B44)),MAX($A$1,A43)+1,0)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IF(ISNUMBER(SEARCH(ГПМ!#REF!,B45)),MAX($A$1,A44)+1,0)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IF(ISNUMBER(SEARCH(ГПМ!#REF!,B46)),MAX($A$1,A45)+1,0)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IF(ISNUMBER(SEARCH(ГПМ!#REF!,B47)),MAX($A$1,A46)+1,0)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IF(ISNUMBER(SEARCH(ГПМ!#REF!,B48)),MAX($A$1,A47)+1,0)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IF(ISNUMBER(SEARCH(ГПМ!#REF!,B49)),MAX($A$1,A48)+1,0)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IF(ISNUMBER(SEARCH(ГПМ!#REF!,B50)),MAX($A$1,A49)+1,0)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IF(ISNUMBER(SEARCH(ГПМ!#REF!,B51)),MAX($A$1,A50)+1,0)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IF(ISNUMBER(SEARCH(ГПМ!#REF!,B52)),MAX($A$1,A51)+1,0)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IF(ISNUMBER(SEARCH(ГПМ!#REF!,B53)),MAX($A$1,A52)+1,0)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IF(ISNUMBER(SEARCH(ГПМ!#REF!,B54)),MAX($A$1,A53)+1,0)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IF(ISNUMBER(SEARCH(ГПМ!#REF!,B55)),MAX($A$1,A54)+1,0)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IF(ISNUMBER(SEARCH(ГПМ!#REF!,B56)),MAX($A$1,A55)+1,0)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IF(ISNUMBER(SEARCH(ГПМ!#REF!,B57)),MAX($A$1,A56)+1,0)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IF(ISNUMBER(SEARCH(ГПМ!#REF!,B58)),MAX($A$1,A57)+1,0)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IF(ISNUMBER(SEARCH(ГПМ!#REF!,B59)),MAX($A$1,A58)+1,0)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IF(ISNUMBER(SEARCH(ГПМ!#REF!,B60)),MAX($A$1,A59)+1,0)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IF(ISNUMBER(SEARCH(ГПМ!#REF!,B61)),MAX($A$1,A60)+1,0)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IF(ISNUMBER(SEARCH(ГПМ!#REF!,B62)),MAX($A$1,A61)+1,0)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IF(ISNUMBER(SEARCH(ГПМ!#REF!,B63)),MAX($A$1,A62)+1,0)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IF(ISNUMBER(SEARCH(ГПМ!#REF!,B64)),MAX($A$1,A63)+1,0)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IF(ISNUMBER(SEARCH(ГПМ!#REF!,B65)),MAX($A$1,A64)+1,0)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IF(ISNUMBER(SEARCH(ГПМ!#REF!,B66)),MAX($A$1,A65)+1,0)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IF(ISNUMBER(SEARCH(ГПМ!#REF!,B67)),MAX($A$1,A66)+1,0)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IF(ISNUMBER(SEARCH(ГПМ!#REF!,B68)),MAX($A$1,A67)+1,0)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IF(ISNUMBER(SEARCH(ГПМ!#REF!,B69)),MAX($A$1,A68)+1,0)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IF(ISNUMBER(SEARCH(ГПМ!#REF!,B70)),MAX($A$1,A69)+1,0)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IF(ISNUMBER(SEARCH(ГПМ!#REF!,B71)),MAX($A$1,A70)+1,0)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IF(ISNUMBER(SEARCH(ГПМ!#REF!,B72)),MAX($A$1,A71)+1,0)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IF(ISNUMBER(SEARCH(ГПМ!#REF!,B73)),MAX($A$1,A72)+1,0)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IF(ISNUMBER(SEARCH(ГПМ!#REF!,B74)),MAX($A$1,A73)+1,0)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IF(ISNUMBER(SEARCH(ГПМ!#REF!,B75)),MAX($A$1,A74)+1,0)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IF(ISNUMBER(SEARCH(ГПМ!#REF!,B76)),MAX($A$1,A75)+1,0)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IF(ISNUMBER(SEARCH(ГПМ!#REF!,B77)),MAX($A$1,A76)+1,0)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IF(ISNUMBER(SEARCH(ГПМ!#REF!,B78)),MAX($A$1,A77)+1,0)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IF(ISNUMBER(SEARCH(ГПМ!#REF!,B79)),MAX($A$1,A78)+1,0)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IF(ISNUMBER(SEARCH(ГПМ!#REF!,B80)),MAX($A$1,A79)+1,0)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IF(ISNUMBER(SEARCH(ГПМ!#REF!,B81)),MAX($A$1,A80)+1,0)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IF(ISNUMBER(SEARCH(ГПМ!#REF!,B82)),MAX($A$1,A81)+1,0)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IF(ISNUMBER(SEARCH(ГПМ!#REF!,B83)),MAX($A$1,A82)+1,0)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IF(ISNUMBER(SEARCH(ГПМ!#REF!,B84)),MAX($A$1,A83)+1,0)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IF(ISNUMBER(SEARCH(ГПМ!#REF!,B85)),MAX($A$1,A84)+1,0)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IF(ISNUMBER(SEARCH(ГПМ!#REF!,B86)),MAX($A$1,A85)+1,0)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IF(ISNUMBER(SEARCH(ГПМ!#REF!,B87)),MAX($A$1,A86)+1,0)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IF(ISNUMBER(SEARCH(ГПМ!#REF!,B88)),MAX($A$1,A87)+1,0)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IF(ISNUMBER(SEARCH(ГПМ!#REF!,B89)),MAX($A$1,A88)+1,0)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IF(ISNUMBER(SEARCH(ГПМ!#REF!,B90)),MAX($A$1,A89)+1,0)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IF(ISNUMBER(SEARCH(ГПМ!#REF!,B91)),MAX($A$1,A90)+1,0)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IF(ISNUMBER(SEARCH(ГПМ!#REF!,B92)),MAX($A$1,A91)+1,0)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IF(ISNUMBER(SEARCH(ГПМ!#REF!,B93)),MAX($A$1,A92)+1,0)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IF(ISNUMBER(SEARCH(ГПМ!#REF!,B94)),MAX($A$1,A93)+1,0)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IF(ISNUMBER(SEARCH(ГПМ!#REF!,B95)),MAX($A$1,A94)+1,0)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IF(ISNUMBER(SEARCH(ГПМ!#REF!,B96)),MAX($A$1,A95)+1,0)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IF(ISNUMBER(SEARCH(ГПМ!#REF!,B97)),MAX($A$1,A96)+1,0)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IF(ISNUMBER(SEARCH(ГПМ!#REF!,B98)),MAX($A$1,A97)+1,0)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IF(ISNUMBER(SEARCH(ГПМ!#REF!,B99)),MAX($A$1,A98)+1,0)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IF(ISNUMBER(SEARCH(ГПМ!#REF!,B100)),MAX($A$1,A99)+1,0)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IF(ISNUMBER(SEARCH(ГПМ!#REF!,B101)),MAX($A$1,A100)+1,0)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IF(ISNUMBER(SEARCH(ГПМ!#REF!,B102)),MAX($A$1,A101)+1,0)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IF(ISNUMBER(SEARCH(ГПМ!#REF!,B103)),MAX($A$1,A102)+1,0)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IF(ISNUMBER(SEARCH(ГПМ!#REF!,B104)),MAX($A$1,A103)+1,0)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IF(ISNUMBER(SEARCH(ГПМ!#REF!,B105)),MAX($A$1,A104)+1,0)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IF(ISNUMBER(SEARCH(ГПМ!#REF!,B106)),MAX($A$1,A105)+1,0)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IF(ISNUMBER(SEARCH(ГПМ!#REF!,B107)),MAX($A$1,A106)+1,0)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IF(ISNUMBER(SEARCH(ГПМ!#REF!,B108)),MAX($A$1,A107)+1,0)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IF(ISNUMBER(SEARCH(ГПМ!#REF!,B109)),MAX($A$1,A108)+1,0)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IF(ISNUMBER(SEARCH(ГПМ!#REF!,B110)),MAX($A$1,A109)+1,0)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IF(ISNUMBER(SEARCH(ГПМ!#REF!,B111)),MAX($A$1,A110)+1,0)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IF(ISNUMBER(SEARCH(ГПМ!#REF!,B112)),MAX($A$1,A111)+1,0)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IF(ISNUMBER(SEARCH(ГПМ!#REF!,B113)),MAX($A$1,A112)+1,0)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IF(ISNUMBER(SEARCH(ГПМ!#REF!,B114)),MAX($A$1,A113)+1,0)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IF(ISNUMBER(SEARCH(ГПМ!#REF!,B115)),MAX($A$1,A114)+1,0)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IF(ISNUMBER(SEARCH(ГПМ!#REF!,B116)),MAX($A$1,A115)+1,0)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IF(ISNUMBER(SEARCH(ГПМ!#REF!,B117)),MAX($A$1,A116)+1,0)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IF(ISNUMBER(SEARCH(ГПМ!#REF!,B118)),MAX($A$1,A117)+1,0)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IF(ISNUMBER(SEARCH(ГПМ!#REF!,B119)),MAX($A$1,A118)+1,0)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IF(ISNUMBER(SEARCH(ГПМ!#REF!,B120)),MAX($A$1,A119)+1,0)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IF(ISNUMBER(SEARCH(ГПМ!#REF!,B121)),MAX($A$1,A120)+1,0)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IF(ISNUMBER(SEARCH(ГПМ!#REF!,B122)),MAX($A$1,A121)+1,0)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IF(ISNUMBER(SEARCH(ГПМ!#REF!,B123)),MAX($A$1,A122)+1,0)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IF(ISNUMBER(SEARCH(ГПМ!#REF!,B124)),MAX($A$1,A123)+1,0)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IF(ISNUMBER(SEARCH(ГПМ!#REF!,B125)),MAX($A$1,A124)+1,0)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IF(ISNUMBER(SEARCH(ГПМ!#REF!,B126)),MAX($A$1,A125)+1,0)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IF(ISNUMBER(SEARCH(ГПМ!#REF!,B127)),MAX($A$1,A126)+1,0)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IF(ISNUMBER(SEARCH(ГПМ!#REF!,B128)),MAX($A$1,A127)+1,0)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IF(ISNUMBER(SEARCH(ГПМ!#REF!,B129)),MAX($A$1,A128)+1,0)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IF(ISNUMBER(SEARCH(ГПМ!#REF!,B130)),MAX($A$1,A129)+1,0)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IF(ISNUMBER(SEARCH(ГПМ!#REF!,B131)),MAX($A$1,A130)+1,0)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IF(ISNUMBER(SEARCH(ГПМ!#REF!,B132)),MAX($A$1,A131)+1,0)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IF(ISNUMBER(SEARCH(ГПМ!#REF!,B133)),MAX($A$1,A132)+1,0)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IF(ISNUMBER(SEARCH(ГПМ!#REF!,B134)),MAX($A$1,A133)+1,0)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IF(ISNUMBER(SEARCH(ГПМ!#REF!,B135)),MAX($A$1,A134)+1,0)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IF(ISNUMBER(SEARCH(ГПМ!#REF!,B136)),MAX($A$1,A135)+1,0)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IF(ISNUMBER(SEARCH(ГПМ!#REF!,B137)),MAX($A$1,A136)+1,0)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IF(ISNUMBER(SEARCH(ГПМ!#REF!,B138)),MAX($A$1,A137)+1,0)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IF(ISNUMBER(SEARCH(ГПМ!#REF!,B139)),MAX($A$1,A138)+1,0)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IF(ISNUMBER(SEARCH(ГПМ!#REF!,B140)),MAX($A$1,A139)+1,0)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IF(ISNUMBER(SEARCH(ГПМ!#REF!,B141)),MAX($A$1,A140)+1,0)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IF(ISNUMBER(SEARCH(ГПМ!#REF!,B142)),MAX($A$1,A141)+1,0)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IF(ISNUMBER(SEARCH(ГПМ!#REF!,B143)),MAX($A$1,A142)+1,0)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IF(ISNUMBER(SEARCH(ГПМ!#REF!,B144)),MAX($A$1,A143)+1,0)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IF(ISNUMBER(SEARCH(ГПМ!#REF!,B145)),MAX($A$1,A144)+1,0)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IF(ISNUMBER(SEARCH(ГПМ!#REF!,B146)),MAX($A$1,A145)+1,0)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IF(ISNUMBER(SEARCH(ГПМ!#REF!,B147)),MAX($A$1,A146)+1,0)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IF(ISNUMBER(SEARCH(ГПМ!#REF!,B148)),MAX($A$1,A147)+1,0)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IF(ISNUMBER(SEARCH(ГПМ!#REF!,B149)),MAX($A$1,A148)+1,0)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IF(ISNUMBER(SEARCH(ГПМ!#REF!,B150)),MAX($A$1,A149)+1,0)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IF(ISNUMBER(SEARCH(ГПМ!#REF!,B151)),MAX($A$1,A150)+1,0)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IF(ISNUMBER(SEARCH(ГПМ!#REF!,B152)),MAX($A$1,A151)+1,0)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IF(ISNUMBER(SEARCH(ГПМ!#REF!,B153)),MAX($A$1,A152)+1,0)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IF(ISNUMBER(SEARCH(ГПМ!#REF!,B154)),MAX($A$1,A153)+1,0)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IF(ISNUMBER(SEARCH(ГПМ!#REF!,B155)),MAX($A$1,A154)+1,0)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IF(ISNUMBER(SEARCH(ГПМ!#REF!,B156)),MAX($A$1,A155)+1,0)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IF(ISNUMBER(SEARCH(ГПМ!#REF!,B157)),MAX($A$1,A156)+1,0)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IF(ISNUMBER(SEARCH(ГПМ!#REF!,B158)),MAX($A$1,A157)+1,0)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IF(ISNUMBER(SEARCH(ГПМ!#REF!,B159)),MAX($A$1,A158)+1,0)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IF(ISNUMBER(SEARCH(ГПМ!#REF!,B160)),MAX($A$1,A159)+1,0)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IF(ISNUMBER(SEARCH(ГПМ!#REF!,B161)),MAX($A$1,A160)+1,0)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IF(ISNUMBER(SEARCH(ГПМ!#REF!,B162)),MAX($A$1,A161)+1,0)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IF(ISNUMBER(SEARCH(ГПМ!#REF!,B163)),MAX($A$1,A162)+1,0)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IF(ISNUMBER(SEARCH(ГПМ!#REF!,B164)),MAX($A$1,A163)+1,0)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IF(ISNUMBER(SEARCH(ГПМ!#REF!,B165)),MAX($A$1,A164)+1,0)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IF(ISNUMBER(SEARCH(ГПМ!#REF!,B166)),MAX($A$1,A165)+1,0)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IF(ISNUMBER(SEARCH(ГПМ!#REF!,B167)),MAX($A$1,A166)+1,0)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IF(ISNUMBER(SEARCH(ГПМ!#REF!,B168)),MAX($A$1,A167)+1,0)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IF(ISNUMBER(SEARCH(ГПМ!#REF!,B169)),MAX($A$1,A168)+1,0)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IF(ISNUMBER(SEARCH(ГПМ!#REF!,B170)),MAX($A$1,A169)+1,0)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IF(ISNUMBER(SEARCH(ГПМ!#REF!,B171)),MAX($A$1,A170)+1,0)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IF(ISNUMBER(SEARCH(ГПМ!#REF!,B172)),MAX($A$1,A171)+1,0)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IF(ISNUMBER(SEARCH(ГПМ!#REF!,B173)),MAX($A$1,A172)+1,0)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IF(ISNUMBER(SEARCH(ГПМ!#REF!,B174)),MAX($A$1,A173)+1,0)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IF(ISNUMBER(SEARCH(ГПМ!#REF!,B175)),MAX($A$1,A174)+1,0)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IF(ISNUMBER(SEARCH(ГПМ!#REF!,B176)),MAX($A$1,A175)+1,0)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IF(ISNUMBER(SEARCH(ГПМ!#REF!,B177)),MAX($A$1,A176)+1,0)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IF(ISNUMBER(SEARCH(ГПМ!#REF!,B178)),MAX($A$1,A177)+1,0)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IF(ISNUMBER(SEARCH(ГПМ!#REF!,B179)),MAX($A$1,A178)+1,0)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IF(ISNUMBER(SEARCH(ГПМ!#REF!,B180)),MAX($A$1,A179)+1,0)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IF(ISNUMBER(SEARCH(ГПМ!#REF!,B181)),MAX($A$1,A180)+1,0)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IF(ISNUMBER(SEARCH(ГПМ!#REF!,B182)),MAX($A$1,A181)+1,0)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IF(ISNUMBER(SEARCH(ГПМ!#REF!,B183)),MAX($A$1,A182)+1,0)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IF(ISNUMBER(SEARCH(ГПМ!#REF!,B184)),MAX($A$1,A183)+1,0)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IF(ISNUMBER(SEARCH(ГПМ!#REF!,B185)),MAX($A$1,A184)+1,0)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IF(ISNUMBER(SEARCH(ГПМ!#REF!,B186)),MAX($A$1,A185)+1,0)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IF(ISNUMBER(SEARCH(ГПМ!#REF!,B187)),MAX($A$1,A186)+1,0)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IF(ISNUMBER(SEARCH(ГПМ!#REF!,B188)),MAX($A$1,A187)+1,0)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IF(ISNUMBER(SEARCH(ГПМ!#REF!,B189)),MAX($A$1,A188)+1,0)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IF(ISNUMBER(SEARCH(ГПМ!#REF!,B190)),MAX($A$1,A189)+1,0)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IF(ISNUMBER(SEARCH(ГПМ!#REF!,B191)),MAX($A$1,A190)+1,0)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IF(ISNUMBER(SEARCH(ГПМ!#REF!,B192)),MAX($A$1,A191)+1,0)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IF(ISNUMBER(SEARCH(ГПМ!#REF!,B193)),MAX($A$1,A192)+1,0)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IF(ISNUMBER(SEARCH(ГПМ!#REF!,B194)),MAX($A$1,A193)+1,0)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IF(ISNUMBER(SEARCH(ГПМ!#REF!,B195)),MAX($A$1,A194)+1,0)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IF(ISNUMBER(SEARCH(ГПМ!#REF!,B196)),MAX($A$1,A195)+1,0)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IF(ISNUMBER(SEARCH(ГПМ!#REF!,B197)),MAX($A$1,A196)+1,0)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IF(ISNUMBER(SEARCH(ГПМ!#REF!,B198)),MAX($A$1,A197)+1,0)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IF(ISNUMBER(SEARCH(ГПМ!#REF!,B199)),MAX($A$1,A198)+1,0)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IF(ISNUMBER(SEARCH(ГПМ!#REF!,B200)),MAX($A$1,A199)+1,0)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IF(ISNUMBER(SEARCH(ГПМ!#REF!,B201)),MAX($A$1,A200)+1,0)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IF(ISNUMBER(SEARCH(ГПМ!#REF!,B202)),MAX($A$1,A201)+1,0)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IF(ISNUMBER(SEARCH(ГПМ!#REF!,B203)),MAX($A$1,A202)+1,0)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IF(ISNUMBER(SEARCH(ГПМ!#REF!,B204)),MAX($A$1,A203)+1,0)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IF(ISNUMBER(SEARCH(ГПМ!#REF!,B205)),MAX($A$1,A204)+1,0)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IF(ISNUMBER(SEARCH(ГПМ!#REF!,B206)),MAX($A$1,A205)+1,0)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IF(ISNUMBER(SEARCH(ГПМ!#REF!,B207)),MAX($A$1,A206)+1,0)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IF(ISNUMBER(SEARCH(ГПМ!#REF!,B208)),MAX($A$1,A207)+1,0)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IF(ISNUMBER(SEARCH(ГПМ!#REF!,B209)),MAX($A$1,A208)+1,0)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IF(ISNUMBER(SEARCH(ГПМ!#REF!,B210)),MAX($A$1,A209)+1,0)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IF(ISNUMBER(SEARCH(ГПМ!#REF!,B211)),MAX($A$1,A210)+1,0)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IF(ISNUMBER(SEARCH(ГПМ!#REF!,B212)),MAX($A$1,A211)+1,0)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IF(ISNUMBER(SEARCH(ГПМ!#REF!,B213)),MAX($A$1,A212)+1,0)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IF(ISNUMBER(SEARCH(ГПМ!#REF!,B214)),MAX($A$1,A213)+1,0)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IF(ISNUMBER(SEARCH(ГПМ!#REF!,B215)),MAX($A$1,A214)+1,0)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IF(ISNUMBER(SEARCH(ГПМ!#REF!,B216)),MAX($A$1,A215)+1,0)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IF(ISNUMBER(SEARCH(ГПМ!#REF!,B217)),MAX($A$1,A216)+1,0)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IF(ISNUMBER(SEARCH(ГПМ!#REF!,B218)),MAX($A$1,A217)+1,0)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IF(ISNUMBER(SEARCH(ГПМ!#REF!,B219)),MAX($A$1,A218)+1,0)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IF(ISNUMBER(SEARCH(ГПМ!#REF!,B220)),MAX($A$1,A219)+1,0)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IF(ISNUMBER(SEARCH(ГПМ!#REF!,B221)),MAX($A$1,A220)+1,0)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IF(ISNUMBER(SEARCH(ГПМ!#REF!,B222)),MAX($A$1,A221)+1,0)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IF(ISNUMBER(SEARCH(ГПМ!#REF!,B223)),MAX($A$1,A222)+1,0)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IF(ISNUMBER(SEARCH(ГПМ!#REF!,B224)),MAX($A$1,A223)+1,0)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IF(ISNUMBER(SEARCH(ГПМ!#REF!,B225)),MAX($A$1,A224)+1,0)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IF(ISNUMBER(SEARCH(ГПМ!#REF!,B226)),MAX($A$1,A225)+1,0)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IF(ISNUMBER(SEARCH(ГПМ!#REF!,B227)),MAX($A$1,A226)+1,0)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IF(ISNUMBER(SEARCH(ГПМ!#REF!,B228)),MAX($A$1,A227)+1,0)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IF(ISNUMBER(SEARCH(ГПМ!#REF!,B229)),MAX($A$1,A228)+1,0)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IF(ISNUMBER(SEARCH(ГПМ!#REF!,B230)),MAX($A$1,A229)+1,0)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IF(ISNUMBER(SEARCH(ГПМ!#REF!,B231)),MAX($A$1,A230)+1,0)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IF(ISNUMBER(SEARCH(ГПМ!#REF!,B232)),MAX($A$1,A231)+1,0)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IF(ISNUMBER(SEARCH(ГПМ!#REF!,B233)),MAX($A$1,A232)+1,0)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IF(ISNUMBER(SEARCH(ГПМ!#REF!,B234)),MAX($A$1,A233)+1,0)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IF(ISNUMBER(SEARCH(ГПМ!#REF!,B235)),MAX($A$1,A234)+1,0)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IF(ISNUMBER(SEARCH(ГПМ!#REF!,B236)),MAX($A$1,A235)+1,0)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IF(ISNUMBER(SEARCH(ГПМ!#REF!,B237)),MAX($A$1,A236)+1,0)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IF(ISNUMBER(SEARCH(ГПМ!#REF!,B238)),MAX($A$1,A237)+1,0)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IF(ISNUMBER(SEARCH(ГПМ!#REF!,B239)),MAX($A$1,A238)+1,0)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IF(ISNUMBER(SEARCH(ГПМ!#REF!,B240)),MAX($A$1,A239)+1,0)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IF(ISNUMBER(SEARCH(ГПМ!#REF!,B241)),MAX($A$1,A240)+1,0)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IF(ISNUMBER(SEARCH(ГПМ!#REF!,B242)),MAX($A$1,A241)+1,0)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IF(ISNUMBER(SEARCH(ГПМ!#REF!,B243)),MAX($A$1,A242)+1,0)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IF(ISNUMBER(SEARCH(ГПМ!#REF!,B244)),MAX($A$1,A243)+1,0)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IF(ISNUMBER(SEARCH(ГПМ!#REF!,B245)),MAX($A$1,A244)+1,0)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IF(ISNUMBER(SEARCH(ГПМ!#REF!,B246)),MAX($A$1,A245)+1,0)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IF(ISNUMBER(SEARCH(ГПМ!#REF!,B247)),MAX($A$1,A246)+1,0)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IF(ISNUMBER(SEARCH(ГПМ!#REF!,B248)),MAX($A$1,A247)+1,0)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IF(ISNUMBER(SEARCH(ГПМ!#REF!,B249)),MAX($A$1,A248)+1,0)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IF(ISNUMBER(SEARCH(ГПМ!#REF!,B250)),MAX($A$1,A249)+1,0)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IF(ISNUMBER(SEARCH(ГПМ!#REF!,B251)),MAX($A$1,A250)+1,0)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IF(ISNUMBER(SEARCH(ГПМ!#REF!,B252)),MAX($A$1,A251)+1,0)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IF(ISNUMBER(SEARCH(ГПМ!#REF!,B253)),MAX($A$1,A252)+1,0)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IF(ISNUMBER(SEARCH(ГПМ!#REF!,B254)),MAX($A$1,A253)+1,0)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IF(ISNUMBER(SEARCH(ГПМ!#REF!,B255)),MAX($A$1,A254)+1,0)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IF(ISNUMBER(SEARCH(ГПМ!#REF!,B256)),MAX($A$1,A255)+1,0)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IF(ISNUMBER(SEARCH(ГПМ!#REF!,B257)),MAX($A$1,A256)+1,0)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IF(ISNUMBER(SEARCH(ГПМ!#REF!,B258)),MAX($A$1,A257)+1,0)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IF(ISNUMBER(SEARCH(ГПМ!#REF!,B259)),MAX($A$1,A258)+1,0)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IF(ISNUMBER(SEARCH(ГПМ!#REF!,B260)),MAX($A$1,A259)+1,0)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IF(ISNUMBER(SEARCH(ГПМ!#REF!,B261)),MAX($A$1,A260)+1,0)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IF(ISNUMBER(SEARCH(ГПМ!#REF!,B262)),MAX($A$1,A261)+1,0)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IF(ISNUMBER(SEARCH(ГПМ!#REF!,B263)),MAX($A$1,A262)+1,0)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IF(ISNUMBER(SEARCH(ГПМ!#REF!,B264)),MAX($A$1,A263)+1,0)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IF(ISNUMBER(SEARCH(ГПМ!#REF!,B265)),MAX($A$1,A264)+1,0)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IF(ISNUMBER(SEARCH(ГПМ!#REF!,B266)),MAX($A$1,A265)+1,0)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IF(ISNUMBER(SEARCH(ГПМ!#REF!,B267)),MAX($A$1,A266)+1,0)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IF(ISNUMBER(SEARCH(ГПМ!#REF!,B268)),MAX($A$1,A267)+1,0)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IF(ISNUMBER(SEARCH(ГПМ!#REF!,B269)),MAX($A$1,A268)+1,0)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IF(ISNUMBER(SEARCH(ГПМ!#REF!,B270)),MAX($A$1,A269)+1,0)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IF(ISNUMBER(SEARCH(ГПМ!#REF!,B271)),MAX($A$1,A270)+1,0)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IF(ISNUMBER(SEARCH(ГПМ!#REF!,B272)),MAX($A$1,A271)+1,0)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IF(ISNUMBER(SEARCH(ГПМ!#REF!,B273)),MAX($A$1,A272)+1,0)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IF(ISNUMBER(SEARCH(ГПМ!#REF!,B274)),MAX($A$1,A273)+1,0)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IF(ISNUMBER(SEARCH(ГПМ!#REF!,B275)),MAX($A$1,A274)+1,0)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IF(ISNUMBER(SEARCH(ГПМ!#REF!,B276)),MAX($A$1,A275)+1,0)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IF(ISNUMBER(SEARCH(ГПМ!#REF!,B277)),MAX($A$1,A276)+1,0)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IF(ISNUMBER(SEARCH(ГПМ!#REF!,B278)),MAX($A$1,A277)+1,0)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IF(ISNUMBER(SEARCH(ГПМ!#REF!,B279)),MAX($A$1,A278)+1,0)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IF(ISNUMBER(SEARCH(ГПМ!#REF!,B280)),MAX($A$1,A279)+1,0)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IF(ISNUMBER(SEARCH(ГПМ!#REF!,B281)),MAX($A$1,A280)+1,0)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IF(ISNUMBER(SEARCH(ГПМ!#REF!,B282)),MAX($A$1,A281)+1,0)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IF(ISNUMBER(SEARCH(ГПМ!#REF!,B283)),MAX($A$1,A282)+1,0)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IF(ISNUMBER(SEARCH(ГПМ!#REF!,B284)),MAX($A$1,A283)+1,0)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IF(ISNUMBER(SEARCH(ГПМ!#REF!,B285)),MAX($A$1,A284)+1,0)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IF(ISNUMBER(SEARCH(ГПМ!#REF!,B286)),MAX($A$1,A285)+1,0)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IF(ISNUMBER(SEARCH(ГПМ!#REF!,B287)),MAX($A$1,A286)+1,0)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IF(ISNUMBER(SEARCH(ГПМ!#REF!,B288)),MAX($A$1,A287)+1,0)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IF(ISNUMBER(SEARCH(ГПМ!#REF!,B289)),MAX($A$1,A288)+1,0)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IF(ISNUMBER(SEARCH(ГПМ!#REF!,B290)),MAX($A$1,A289)+1,0)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IF(ISNUMBER(SEARCH(ГПМ!#REF!,B291)),MAX($A$1,A290)+1,0)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IF(ISNUMBER(SEARCH(ГПМ!#REF!,B292)),MAX($A$1,A291)+1,0)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IF(ISNUMBER(SEARCH(ГПМ!#REF!,B293)),MAX($A$1,A292)+1,0)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IF(ISNUMBER(SEARCH(ГПМ!#REF!,B294)),MAX($A$1,A293)+1,0)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IF(ISNUMBER(SEARCH(ГПМ!#REF!,B295)),MAX($A$1,A294)+1,0)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IF(ISNUMBER(SEARCH(ГПМ!#REF!,B296)),MAX($A$1,A295)+1,0)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IF(ISNUMBER(SEARCH(ГПМ!#REF!,B297)),MAX($A$1,A296)+1,0)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IF(ISNUMBER(SEARCH(ГПМ!#REF!,B298)),MAX($A$1,A297)+1,0)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IF(ISNUMBER(SEARCH(ГПМ!#REF!,B299)),MAX($A$1,A298)+1,0)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IF(ISNUMBER(SEARCH(ГПМ!#REF!,B300)),MAX($A$1,A299)+1,0)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IF(ISNUMBER(SEARCH(ГПМ!#REF!,B301)),MAX($A$1,A300)+1,0)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IF(ISNUMBER(SEARCH(ГПМ!#REF!,B302)),MAX($A$1,A301)+1,0)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IF(ISNUMBER(SEARCH(ГПМ!#REF!,B303)),MAX($A$1,A302)+1,0)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IF(ISNUMBER(SEARCH(ГПМ!#REF!,B304)),MAX($A$1,A303)+1,0)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IF(ISNUMBER(SEARCH(ГПМ!#REF!,B305)),MAX($A$1,A304)+1,0)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IF(ISNUMBER(SEARCH(ГПМ!#REF!,B306)),MAX($A$1,A305)+1,0)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IF(ISNUMBER(SEARCH(ГПМ!#REF!,B307)),MAX($A$1,A306)+1,0)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IF(ISNUMBER(SEARCH(ГПМ!#REF!,B308)),MAX($A$1,A307)+1,0)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IF(ISNUMBER(SEARCH(ГПМ!#REF!,B309)),MAX($A$1,A308)+1,0)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IF(ISNUMBER(SEARCH(ГПМ!#REF!,B310)),MAX($A$1,A309)+1,0)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IF(ISNUMBER(SEARCH(ГПМ!#REF!,B311)),MAX($A$1,A310)+1,0)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IF(ISNUMBER(SEARCH(ГПМ!#REF!,B312)),MAX($A$1,A311)+1,0)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IF(ISNUMBER(SEARCH(ГПМ!#REF!,B313)),MAX($A$1,A312)+1,0)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IF(ISNUMBER(SEARCH(ГПМ!#REF!,B314)),MAX($A$1,A313)+1,0)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IF(ISNUMBER(SEARCH(ГПМ!#REF!,B315)),MAX($A$1,A314)+1,0)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IF(ISNUMBER(SEARCH(ГПМ!#REF!,B316)),MAX($A$1,A315)+1,0)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IF(ISNUMBER(SEARCH(ГПМ!#REF!,B317)),MAX($A$1,A316)+1,0)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IF(ISNUMBER(SEARCH(ГПМ!#REF!,B318)),MAX($A$1,A317)+1,0)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IF(ISNUMBER(SEARCH(ГПМ!#REF!,B319)),MAX($A$1,A318)+1,0)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IF(ISNUMBER(SEARCH(ГПМ!#REF!,B320)),MAX($A$1,A319)+1,0)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IF(ISNUMBER(SEARCH(ГПМ!#REF!,B321)),MAX($A$1,A320)+1,0)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IF(ISNUMBER(SEARCH(ГПМ!#REF!,B322)),MAX($A$1,A321)+1,0)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IF(ISNUMBER(SEARCH(ГПМ!#REF!,B323)),MAX($A$1,A322)+1,0)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IF(ISNUMBER(SEARCH(ГПМ!#REF!,B324)),MAX($A$1,A323)+1,0)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IF(ISNUMBER(SEARCH(ГПМ!#REF!,B325)),MAX($A$1,A324)+1,0)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IF(ISNUMBER(SEARCH(ГПМ!#REF!,B326)),MAX($A$1,A325)+1,0)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IF(ISNUMBER(SEARCH(ГПМ!#REF!,B327)),MAX($A$1,A326)+1,0)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IF(ISNUMBER(SEARCH(ГПМ!#REF!,B328)),MAX($A$1,A327)+1,0)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IF(ISNUMBER(SEARCH(ГПМ!#REF!,B329)),MAX($A$1,A328)+1,0)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IF(ISNUMBER(SEARCH(ГПМ!#REF!,B330)),MAX($A$1,A329)+1,0)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IF(ISNUMBER(SEARCH(ГПМ!#REF!,B331)),MAX($A$1,A330)+1,0)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IF(ISNUMBER(SEARCH(ГПМ!#REF!,B332)),MAX($A$1,A331)+1,0)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IF(ISNUMBER(SEARCH(ГПМ!#REF!,B333)),MAX($A$1,A332)+1,0)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IF(ISNUMBER(SEARCH(ГПМ!#REF!,B334)),MAX($A$1,A333)+1,0)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IF(ISNUMBER(SEARCH(ГПМ!#REF!,B335)),MAX($A$1,A334)+1,0)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IF(ISNUMBER(SEARCH(ГПМ!#REF!,B336)),MAX($A$1,A335)+1,0)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IF(ISNUMBER(SEARCH(ГПМ!#REF!,B337)),MAX($A$1,A336)+1,0)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IF(ISNUMBER(SEARCH(ГПМ!#REF!,B338)),MAX($A$1,A337)+1,0)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IF(ISNUMBER(SEARCH(ГПМ!#REF!,B339)),MAX($A$1,A338)+1,0)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IF(ISNUMBER(SEARCH(ГПМ!#REF!,B340)),MAX($A$1,A339)+1,0)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IF(ISNUMBER(SEARCH(ГПМ!#REF!,B341)),MAX($A$1,A340)+1,0)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IF(ISNUMBER(SEARCH(ГПМ!#REF!,B342)),MAX($A$1,A341)+1,0)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IF(ISNUMBER(SEARCH(ГПМ!#REF!,B343)),MAX($A$1,A342)+1,0)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IF(ISNUMBER(SEARCH(ГПМ!#REF!,B344)),MAX($A$1,A343)+1,0)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IF(ISNUMBER(SEARCH(ГПМ!#REF!,B345)),MAX($A$1,A344)+1,0)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IF(ISNUMBER(SEARCH(ГПМ!#REF!,B346)),MAX($A$1,A345)+1,0)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IF(ISNUMBER(SEARCH(ГПМ!#REF!,B347)),MAX($A$1,A346)+1,0)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IF(ISNUMBER(SEARCH(ГПМ!#REF!,B348)),MAX($A$1,A347)+1,0)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IF(ISNUMBER(SEARCH(ГПМ!#REF!,B349)),MAX($A$1,A348)+1,0)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IF(ISNUMBER(SEARCH(ГПМ!#REF!,B350)),MAX($A$1,A349)+1,0)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IF(ISNUMBER(SEARCH(ГПМ!#REF!,B351)),MAX($A$1,A350)+1,0)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IF(ISNUMBER(SEARCH(ГПМ!#REF!,B352)),MAX($A$1,A351)+1,0)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IF(ISNUMBER(SEARCH(ГПМ!#REF!,B353)),MAX($A$1,A352)+1,0)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IF(ISNUMBER(SEARCH(ГПМ!#REF!,B354)),MAX($A$1,A353)+1,0)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IF(ISNUMBER(SEARCH(ГПМ!#REF!,B355)),MAX($A$1,A354)+1,0)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IF(ISNUMBER(SEARCH(ГПМ!#REF!,B356)),MAX($A$1,A355)+1,0)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IF(ISNUMBER(SEARCH(ГПМ!#REF!,B357)),MAX($A$1,A356)+1,0)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IF(ISNUMBER(SEARCH(ГПМ!#REF!,B358)),MAX($A$1,A357)+1,0)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IF(ISNUMBER(SEARCH(ГПМ!#REF!,B359)),MAX($A$1,A358)+1,0)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IF(ISNUMBER(SEARCH(ГПМ!#REF!,B360)),MAX($A$1,A359)+1,0)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IF(ISNUMBER(SEARCH(ГПМ!#REF!,B361)),MAX($A$1,A360)+1,0)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IF(ISNUMBER(SEARCH(ГПМ!#REF!,B362)),MAX($A$1,A361)+1,0)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IF(ISNUMBER(SEARCH(ГПМ!#REF!,B363)),MAX($A$1,A362)+1,0)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IF(ISNUMBER(SEARCH(ГПМ!#REF!,B364)),MAX($A$1,A363)+1,0)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IF(ISNUMBER(SEARCH(ГПМ!#REF!,B365)),MAX($A$1,A364)+1,0)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IF(ISNUMBER(SEARCH(ГПМ!#REF!,B366)),MAX($A$1,A365)+1,0)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IF(ISNUMBER(SEARCH(ГПМ!#REF!,B367)),MAX($A$1,A366)+1,0)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IF(ISNUMBER(SEARCH(ГПМ!#REF!,B368)),MAX($A$1,A367)+1,0)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IF(ISNUMBER(SEARCH(ГПМ!#REF!,B369)),MAX($A$1,A368)+1,0)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IF(ISNUMBER(SEARCH(ГПМ!#REF!,B370)),MAX($A$1,A369)+1,0)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IF(ISNUMBER(SEARCH(ГПМ!#REF!,B371)),MAX($A$1,A370)+1,0)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IF(ISNUMBER(SEARCH(ГПМ!#REF!,B372)),MAX($A$1,A371)+1,0)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IF(ISNUMBER(SEARCH(ГПМ!#REF!,B373)),MAX($A$1,A372)+1,0)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IF(ISNUMBER(SEARCH(ГПМ!#REF!,B374)),MAX($A$1,A373)+1,0)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IF(ISNUMBER(SEARCH(ГПМ!#REF!,B375)),MAX($A$1,A374)+1,0)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IF(ISNUMBER(SEARCH(ГПМ!#REF!,B376)),MAX($A$1,A375)+1,0)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IF(ISNUMBER(SEARCH(ГПМ!#REF!,B377)),MAX($A$1,A376)+1,0)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IF(ISNUMBER(SEARCH(ГПМ!#REF!,B378)),MAX($A$1,A377)+1,0)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IF(ISNUMBER(SEARCH(ГПМ!#REF!,B379)),MAX($A$1,A378)+1,0)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IF(ISNUMBER(SEARCH(ГПМ!#REF!,B380)),MAX($A$1,A379)+1,0)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IF(ISNUMBER(SEARCH(ГПМ!#REF!,B381)),MAX($A$1,A380)+1,0)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IF(ISNUMBER(SEARCH(ГПМ!#REF!,B382)),MAX($A$1,A381)+1,0)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IF(ISNUMBER(SEARCH(ГПМ!#REF!,B383)),MAX($A$1,A382)+1,0)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IF(ISNUMBER(SEARCH(ГПМ!#REF!,B384)),MAX($A$1,A383)+1,0)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IF(ISNUMBER(SEARCH(ГПМ!#REF!,B385)),MAX($A$1,A384)+1,0)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IF(ISNUMBER(SEARCH(ГПМ!#REF!,B386)),MAX($A$1,A385)+1,0)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IF(ISNUMBER(SEARCH(ГПМ!#REF!,B387)),MAX($A$1,A386)+1,0)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IF(ISNUMBER(SEARCH(ГПМ!#REF!,B388)),MAX($A$1,A387)+1,0)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IF(ISNUMBER(SEARCH(ГПМ!#REF!,B389)),MAX($A$1,A388)+1,0)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IF(ISNUMBER(SEARCH(ГПМ!#REF!,B390)),MAX($A$1,A389)+1,0)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IF(ISNUMBER(SEARCH(ГПМ!#REF!,B391)),MAX($A$1,A390)+1,0)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IF(ISNUMBER(SEARCH(ГПМ!#REF!,B392)),MAX($A$1,A391)+1,0)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IF(ISNUMBER(SEARCH(ГПМ!#REF!,B393)),MAX($A$1,A392)+1,0)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IF(ISNUMBER(SEARCH(ГПМ!#REF!,B394)),MAX($A$1,A393)+1,0)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IF(ISNUMBER(SEARCH(ГПМ!#REF!,B395)),MAX($A$1,A394)+1,0)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IF(ISNUMBER(SEARCH(ГПМ!#REF!,B396)),MAX($A$1,A395)+1,0)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IF(ISNUMBER(SEARCH(ГПМ!#REF!,B397)),MAX($A$1,A396)+1,0)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IF(ISNUMBER(SEARCH(ГПМ!#REF!,B398)),MAX($A$1,A397)+1,0)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IF(ISNUMBER(SEARCH(ГПМ!#REF!,B399)),MAX($A$1,A398)+1,0)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IF(ISNUMBER(SEARCH(ГПМ!#REF!,B400)),MAX($A$1,A399)+1,0)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IF(ISNUMBER(SEARCH(ГПМ!#REF!,B401)),MAX($A$1,A400)+1,0)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IF(ISNUMBER(SEARCH(ГПМ!#REF!,B402)),MAX($A$1,A401)+1,0)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IF(ISNUMBER(SEARCH(ГПМ!#REF!,B403)),MAX($A$1,A402)+1,0)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IF(ISNUMBER(SEARCH(ГПМ!#REF!,B404)),MAX($A$1,A403)+1,0)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IF(ISNUMBER(SEARCH(ГПМ!#REF!,B405)),MAX($A$1,A404)+1,0)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IF(ISNUMBER(SEARCH(ГПМ!#REF!,B406)),MAX($A$1,A405)+1,0)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IF(ISNUMBER(SEARCH(ГПМ!#REF!,B407)),MAX($A$1,A406)+1,0)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IF(ISNUMBER(SEARCH(ГПМ!#REF!,B408)),MAX($A$1,A407)+1,0)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IF(ISNUMBER(SEARCH(ГПМ!#REF!,B409)),MAX($A$1,A408)+1,0)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IF(ISNUMBER(SEARCH(ГПМ!#REF!,B410)),MAX($A$1,A409)+1,0)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IF(ISNUMBER(SEARCH(ГПМ!#REF!,B411)),MAX($A$1,A410)+1,0)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IF(ISNUMBER(SEARCH(ГПМ!#REF!,B412)),MAX($A$1,A411)+1,0)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IF(ISNUMBER(SEARCH(ГПМ!#REF!,B413)),MAX($A$1,A412)+1,0)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IF(ISNUMBER(SEARCH(ГПМ!#REF!,B414)),MAX($A$1,A413)+1,0)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IF(ISNUMBER(SEARCH(ГПМ!#REF!,B415)),MAX($A$1,A414)+1,0)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IF(ISNUMBER(SEARCH(ГПМ!#REF!,B416)),MAX($A$1,A415)+1,0)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IF(ISNUMBER(SEARCH(ГПМ!#REF!,B417)),MAX($A$1,A416)+1,0)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IF(ISNUMBER(SEARCH(ГПМ!#REF!,B418)),MAX($A$1,A417)+1,0)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IF(ISNUMBER(SEARCH(ГПМ!#REF!,B419)),MAX($A$1,A418)+1,0)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IF(ISNUMBER(SEARCH(ГПМ!#REF!,B420)),MAX($A$1,A419)+1,0)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IF(ISNUMBER(SEARCH(ГПМ!#REF!,B421)),MAX($A$1,A420)+1,0)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IF(ISNUMBER(SEARCH(ГПМ!#REF!,B422)),MAX($A$1,A421)+1,0)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IF(ISNUMBER(SEARCH(ГПМ!#REF!,B423)),MAX($A$1,A422)+1,0)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IF(ISNUMBER(SEARCH(ГПМ!#REF!,B424)),MAX($A$1,A423)+1,0)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IF(ISNUMBER(SEARCH(ГПМ!#REF!,B425)),MAX($A$1,A424)+1,0)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IF(ISNUMBER(SEARCH(ГПМ!#REF!,B426)),MAX($A$1,A425)+1,0)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IF(ISNUMBER(SEARCH(ГПМ!#REF!,B427)),MAX($A$1,A426)+1,0)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IF(ISNUMBER(SEARCH(ГПМ!#REF!,B428)),MAX($A$1,A427)+1,0)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IF(ISNUMBER(SEARCH(ГПМ!#REF!,B429)),MAX($A$1,A428)+1,0)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IF(ISNUMBER(SEARCH(ГПМ!#REF!,B430)),MAX($A$1,A429)+1,0)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IF(ISNUMBER(SEARCH(ГПМ!#REF!,B431)),MAX($A$1,A430)+1,0)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IF(ISNUMBER(SEARCH(ГПМ!#REF!,B432)),MAX($A$1,A431)+1,0)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IF(ISNUMBER(SEARCH(ГПМ!#REF!,B433)),MAX($A$1,A432)+1,0)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IF(ISNUMBER(SEARCH(ГПМ!#REF!,B434)),MAX($A$1,A433)+1,0)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IF(ISNUMBER(SEARCH(ГПМ!#REF!,B435)),MAX($A$1,A434)+1,0)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IF(ISNUMBER(SEARCH(ГПМ!#REF!,B436)),MAX($A$1,A435)+1,0)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IF(ISNUMBER(SEARCH(ГПМ!#REF!,B437)),MAX($A$1,A436)+1,0)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IF(ISNUMBER(SEARCH(ГПМ!#REF!,B438)),MAX($A$1,A437)+1,0)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IF(ISNUMBER(SEARCH(ГПМ!#REF!,B439)),MAX($A$1,A438)+1,0)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IF(ISNUMBER(SEARCH(ГПМ!#REF!,B440)),MAX($A$1,A439)+1,0)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IF(ISNUMBER(SEARCH(ГПМ!#REF!,B441)),MAX($A$1,A440)+1,0)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IF(ISNUMBER(SEARCH(ГПМ!#REF!,B442)),MAX($A$1,A441)+1,0)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IF(ISNUMBER(SEARCH(ГПМ!#REF!,B443)),MAX($A$1,A442)+1,0)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IF(ISNUMBER(SEARCH(ГПМ!#REF!,B444)),MAX($A$1,A443)+1,0)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IF(ISNUMBER(SEARCH(ГПМ!#REF!,B445)),MAX($A$1,A444)+1,0)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IF(ISNUMBER(SEARCH(ГПМ!#REF!,B446)),MAX($A$1,A445)+1,0)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IF(ISNUMBER(SEARCH(ГПМ!#REF!,B447)),MAX($A$1,A446)+1,0)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IF(ISNUMBER(SEARCH(ГПМ!#REF!,B448)),MAX($A$1,A447)+1,0)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IF(ISNUMBER(SEARCH(ГПМ!#REF!,B449)),MAX($A$1,A448)+1,0)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IF(ISNUMBER(SEARCH(ГПМ!#REF!,B450)),MAX($A$1,A449)+1,0)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IF(ISNUMBER(SEARCH(ГПМ!#REF!,B451)),MAX($A$1,A450)+1,0)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IF(ISNUMBER(SEARCH(ГПМ!#REF!,B452)),MAX($A$1,A451)+1,0)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IF(ISNUMBER(SEARCH(ГПМ!#REF!,B453)),MAX($A$1,A452)+1,0)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IF(ISNUMBER(SEARCH(ГПМ!#REF!,B454)),MAX($A$1,A453)+1,0)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IF(ISNUMBER(SEARCH(ГПМ!#REF!,B455)),MAX($A$1,A454)+1,0)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IF(ISNUMBER(SEARCH(ГПМ!#REF!,B456)),MAX($A$1,A455)+1,0)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IF(ISNUMBER(SEARCH(ГПМ!#REF!,B457)),MAX($A$1,A456)+1,0)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IF(ISNUMBER(SEARCH(ГПМ!#REF!,B458)),MAX($A$1,A457)+1,0)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IF(ISNUMBER(SEARCH(ГПМ!#REF!,B459)),MAX($A$1,A458)+1,0)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IF(ISNUMBER(SEARCH(ГПМ!#REF!,B460)),MAX($A$1,A459)+1,0)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IF(ISNUMBER(SEARCH(ГПМ!#REF!,B461)),MAX($A$1,A460)+1,0)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IF(ISNUMBER(SEARCH(ГПМ!#REF!,B462)),MAX($A$1,A461)+1,0)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IF(ISNUMBER(SEARCH(ГПМ!#REF!,B463)),MAX($A$1,A462)+1,0)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IF(ISNUMBER(SEARCH(ГПМ!#REF!,B464)),MAX($A$1,A463)+1,0)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IF(ISNUMBER(SEARCH(ГПМ!#REF!,B465)),MAX($A$1,A464)+1,0)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IF(ISNUMBER(SEARCH(ГПМ!#REF!,B466)),MAX($A$1,A465)+1,0)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IF(ISNUMBER(SEARCH(ГПМ!#REF!,B467)),MAX($A$1,A466)+1,0)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IF(ISNUMBER(SEARCH(ГПМ!#REF!,B468)),MAX($A$1,A467)+1,0)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IF(ISNUMBER(SEARCH(ГПМ!#REF!,B469)),MAX($A$1,A468)+1,0)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IF(ISNUMBER(SEARCH(ГПМ!#REF!,B470)),MAX($A$1,A469)+1,0)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IF(ISNUMBER(SEARCH(ГПМ!#REF!,B471)),MAX($A$1,A470)+1,0)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IF(ISNUMBER(SEARCH(ГПМ!#REF!,B472)),MAX($A$1,A471)+1,0)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IF(ISNUMBER(SEARCH(ГПМ!#REF!,B473)),MAX($A$1,A472)+1,0)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IF(ISNUMBER(SEARCH(ГПМ!#REF!,B474)),MAX($A$1,A473)+1,0)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IF(ISNUMBER(SEARCH(ГПМ!#REF!,B475)),MAX($A$1,A474)+1,0)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IF(ISNUMBER(SEARCH(ГПМ!#REF!,B476)),MAX($A$1,A475)+1,0)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IF(ISNUMBER(SEARCH(ГПМ!#REF!,B477)),MAX($A$1,A476)+1,0)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IF(ISNUMBER(SEARCH(ГПМ!#REF!,B478)),MAX($A$1,A477)+1,0)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IF(ISNUMBER(SEARCH(ГПМ!#REF!,B479)),MAX($A$1,A478)+1,0)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IF(ISNUMBER(SEARCH(ГПМ!#REF!,B480)),MAX($A$1,A479)+1,0)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IF(ISNUMBER(SEARCH(ГПМ!#REF!,B481)),MAX($A$1,A480)+1,0)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IF(ISNUMBER(SEARCH(ГПМ!#REF!,B482)),MAX($A$1,A481)+1,0)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IF(ISNUMBER(SEARCH(ГПМ!#REF!,B483)),MAX($A$1,A482)+1,0)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IF(ISNUMBER(SEARCH(ГПМ!#REF!,B484)),MAX($A$1,A483)+1,0)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IF(ISNUMBER(SEARCH(ГПМ!#REF!,B485)),MAX($A$1,A484)+1,0)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IF(ISNUMBER(SEARCH(ГПМ!#REF!,B486)),MAX($A$1,A485)+1,0)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IF(ISNUMBER(SEARCH(ГПМ!#REF!,B487)),MAX($A$1,A486)+1,0)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IF(ISNUMBER(SEARCH(ГПМ!#REF!,B488)),MAX($A$1,A487)+1,0)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IF(ISNUMBER(SEARCH(ГПМ!#REF!,B489)),MAX($A$1,A488)+1,0)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IF(ISNUMBER(SEARCH(ГПМ!#REF!,B490)),MAX($A$1,A489)+1,0)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IF(ISNUMBER(SEARCH(ГПМ!#REF!,B491)),MAX($A$1,A490)+1,0)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IF(ISNUMBER(SEARCH(ГПМ!#REF!,B492)),MAX($A$1,A491)+1,0)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IF(ISNUMBER(SEARCH(ГПМ!#REF!,B493)),MAX($A$1,A492)+1,0)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IF(ISNUMBER(SEARCH(ГПМ!#REF!,B494)),MAX($A$1,A493)+1,0)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IF(ISNUMBER(SEARCH(ГПМ!#REF!,B495)),MAX($A$1,A494)+1,0)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IF(ISNUMBER(SEARCH(ГПМ!#REF!,B496)),MAX($A$1,A495)+1,0)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IF(ISNUMBER(SEARCH(ГПМ!#REF!,B497)),MAX($A$1,A496)+1,0)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IF(ISNUMBER(SEARCH(ГПМ!#REF!,B498)),MAX($A$1,A497)+1,0)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IF(ISNUMBER(SEARCH(ГПМ!#REF!,B499)),MAX($A$1,A498)+1,0)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IF(ISNUMBER(SEARCH(ГПМ!#REF!,B500)),MAX($A$1,A499)+1,0)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IF(ISNUMBER(SEARCH(ГПМ!#REF!,B501)),MAX($A$1,A500)+1,0)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IF(ISNUMBER(SEARCH(ГПМ!#REF!,B502)),MAX($A$1,A501)+1,0)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IF(ISNUMBER(SEARCH(ГПМ!#REF!,B503)),MAX($A$1,A502)+1,0)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IF(ISNUMBER(SEARCH(ГПМ!#REF!,B504)),MAX($A$1,A503)+1,0)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IF(ISNUMBER(SEARCH(ГПМ!#REF!,B505)),MAX($A$1,A504)+1,0)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IF(ISNUMBER(SEARCH(ГПМ!#REF!,B506)),MAX($A$1,A505)+1,0)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IF(ISNUMBER(SEARCH(ГПМ!#REF!,B507)),MAX($A$1,A506)+1,0)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IF(ISNUMBER(SEARCH(ГПМ!#REF!,B508)),MAX($A$1,A507)+1,0)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IF(ISNUMBER(SEARCH(ГПМ!#REF!,B509)),MAX($A$1,A508)+1,0)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IF(ISNUMBER(SEARCH(ГПМ!#REF!,B510)),MAX($A$1,A509)+1,0)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IF(ISNUMBER(SEARCH(ГПМ!#REF!,B511)),MAX($A$1,A510)+1,0)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IF(ISNUMBER(SEARCH(ГПМ!#REF!,B512)),MAX($A$1,A511)+1,0)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IF(ISNUMBER(SEARCH(ГПМ!#REF!,B513)),MAX($A$1,A512)+1,0)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IF(ISNUMBER(SEARCH(ГПМ!#REF!,B514)),MAX($A$1,A513)+1,0)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IF(ISNUMBER(SEARCH(ГПМ!#REF!,B515)),MAX($A$1,A514)+1,0)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IF(ISNUMBER(SEARCH(ГПМ!#REF!,B516)),MAX($A$1,A515)+1,0)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IF(ISNUMBER(SEARCH(ГПМ!#REF!,B517)),MAX($A$1,A516)+1,0)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IF(ISNUMBER(SEARCH(ГПМ!#REF!,B518)),MAX($A$1,A517)+1,0)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IF(ISNUMBER(SEARCH(ГПМ!#REF!,B519)),MAX($A$1,A518)+1,0)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IF(ISNUMBER(SEARCH(ГПМ!#REF!,B520)),MAX($A$1,A519)+1,0)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IF(ISNUMBER(SEARCH(ГПМ!#REF!,B521)),MAX($A$1,A520)+1,0)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IF(ISNUMBER(SEARCH(ГПМ!#REF!,B522)),MAX($A$1,A521)+1,0)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IF(ISNUMBER(SEARCH(ГПМ!#REF!,B523)),MAX($A$1,A522)+1,0)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IF(ISNUMBER(SEARCH(ГПМ!#REF!,B524)),MAX($A$1,A523)+1,0)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IF(ISNUMBER(SEARCH(ГПМ!#REF!,B525)),MAX($A$1,A524)+1,0)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IF(ISNUMBER(SEARCH(ГПМ!#REF!,B526)),MAX($A$1,A525)+1,0)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IF(ISNUMBER(SEARCH(ГПМ!#REF!,B527)),MAX($A$1,A526)+1,0)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IF(ISNUMBER(SEARCH(ГПМ!#REF!,B528)),MAX($A$1,A527)+1,0)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IF(ISNUMBER(SEARCH(ГПМ!#REF!,B529)),MAX($A$1,A528)+1,0)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IF(ISNUMBER(SEARCH(ГПМ!#REF!,B530)),MAX($A$1,A529)+1,0)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IF(ISNUMBER(SEARCH(ГПМ!#REF!,B531)),MAX($A$1,A530)+1,0)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IF(ISNUMBER(SEARCH(ГПМ!#REF!,B532)),MAX($A$1,A531)+1,0)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IF(ISNUMBER(SEARCH(ГПМ!#REF!,B533)),MAX($A$1,A532)+1,0)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IF(ISNUMBER(SEARCH(ГПМ!#REF!,B534)),MAX($A$1,A533)+1,0)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IF(ISNUMBER(SEARCH(ГПМ!#REF!,B535)),MAX($A$1,A534)+1,0)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IF(ISNUMBER(SEARCH(ГПМ!#REF!,B536)),MAX($A$1,A535)+1,0)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IF(ISNUMBER(SEARCH(ГПМ!#REF!,B537)),MAX($A$1,A536)+1,0)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IF(ISNUMBER(SEARCH(ГПМ!#REF!,B538)),MAX($A$1,A537)+1,0)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IF(ISNUMBER(SEARCH(ГПМ!#REF!,B539)),MAX($A$1,A538)+1,0)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IF(ISNUMBER(SEARCH(ГПМ!#REF!,B540)),MAX($A$1,A539)+1,0)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IF(ISNUMBER(SEARCH(ГПМ!#REF!,B541)),MAX($A$1,A540)+1,0)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IF(ISNUMBER(SEARCH(ГПМ!#REF!,B542)),MAX($A$1,A541)+1,0)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IF(ISNUMBER(SEARCH(ГПМ!#REF!,B543)),MAX($A$1,A542)+1,0)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IF(ISNUMBER(SEARCH(ГПМ!#REF!,B544)),MAX($A$1,A543)+1,0)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IF(ISNUMBER(SEARCH(ГПМ!#REF!,B545)),MAX($A$1,A544)+1,0)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IF(ISNUMBER(SEARCH(ГПМ!#REF!,B546)),MAX($A$1,A545)+1,0)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IF(ISNUMBER(SEARCH(ГПМ!#REF!,B547)),MAX($A$1,A546)+1,0)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IF(ISNUMBER(SEARCH(ГПМ!#REF!,B548)),MAX($A$1,A547)+1,0)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IF(ISNUMBER(SEARCH(ГПМ!#REF!,B549)),MAX($A$1,A548)+1,0)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IF(ISNUMBER(SEARCH(ГПМ!#REF!,B550)),MAX($A$1,A549)+1,0)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IF(ISNUMBER(SEARCH(ГПМ!#REF!,B551)),MAX($A$1,A550)+1,0)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IF(ISNUMBER(SEARCH(ГПМ!#REF!,B552)),MAX($A$1,A551)+1,0)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IF(ISNUMBER(SEARCH(ГПМ!#REF!,B553)),MAX($A$1,A552)+1,0)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IF(ISNUMBER(SEARCH(ГПМ!#REF!,B554)),MAX($A$1,A553)+1,0)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IF(ISNUMBER(SEARCH(ГПМ!#REF!,B555)),MAX($A$1,A554)+1,0)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IF(ISNUMBER(SEARCH(ГПМ!#REF!,B556)),MAX($A$1,A555)+1,0)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IF(ISNUMBER(SEARCH(ГПМ!#REF!,B557)),MAX($A$1,A556)+1,0)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IF(ISNUMBER(SEARCH(ГПМ!#REF!,B558)),MAX($A$1,A557)+1,0)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IF(ISNUMBER(SEARCH(ГПМ!#REF!,B559)),MAX($A$1,A558)+1,0)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IF(ISNUMBER(SEARCH(ГПМ!#REF!,B560)),MAX($A$1,A559)+1,0)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IF(ISNUMBER(SEARCH(ГПМ!#REF!,B561)),MAX($A$1,A560)+1,0)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IF(ISNUMBER(SEARCH(ГПМ!#REF!,B562)),MAX($A$1,A561)+1,0)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IF(ISNUMBER(SEARCH(ГПМ!#REF!,B563)),MAX($A$1,A562)+1,0)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IF(ISNUMBER(SEARCH(ГПМ!#REF!,B564)),MAX($A$1,A563)+1,0)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IF(ISNUMBER(SEARCH(ГПМ!#REF!,B565)),MAX($A$1,A564)+1,0)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IF(ISNUMBER(SEARCH(ГПМ!#REF!,B566)),MAX($A$1,A565)+1,0)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IF(ISNUMBER(SEARCH(ГПМ!#REF!,B567)),MAX($A$1,A566)+1,0)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IF(ISNUMBER(SEARCH(ГПМ!#REF!,B568)),MAX($A$1,A567)+1,0)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IF(ISNUMBER(SEARCH(ГПМ!#REF!,B569)),MAX($A$1,A568)+1,0)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IF(ISNUMBER(SEARCH(ГПМ!#REF!,B570)),MAX($A$1,A569)+1,0)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IF(ISNUMBER(SEARCH(ГПМ!#REF!,B571)),MAX($A$1,A570)+1,0)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IF(ISNUMBER(SEARCH(ГПМ!#REF!,B572)),MAX($A$1,A571)+1,0)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IF(ISNUMBER(SEARCH(ГПМ!#REF!,B573)),MAX($A$1,A572)+1,0)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IF(ISNUMBER(SEARCH(ГПМ!#REF!,B574)),MAX($A$1,A573)+1,0)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IF(ISNUMBER(SEARCH(ГПМ!#REF!,B575)),MAX($A$1,A574)+1,0)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IF(ISNUMBER(SEARCH(ГПМ!#REF!,B576)),MAX($A$1,A575)+1,0)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IF(ISNUMBER(SEARCH(ГПМ!#REF!,B577)),MAX($A$1,A576)+1,0)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IF(ISNUMBER(SEARCH(ГПМ!#REF!,B578)),MAX($A$1,A577)+1,0)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IF(ISNUMBER(SEARCH(ГПМ!#REF!,B579)),MAX($A$1,A578)+1,0)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IF(ISNUMBER(SEARCH(ГПМ!#REF!,B580)),MAX($A$1,A579)+1,0)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IF(ISNUMBER(SEARCH(ГПМ!#REF!,B581)),MAX($A$1,A580)+1,0)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IF(ISNUMBER(SEARCH(ГПМ!#REF!,B582)),MAX($A$1,A581)+1,0)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IF(ISNUMBER(SEARCH(ГПМ!#REF!,B583)),MAX($A$1,A582)+1,0)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IF(ISNUMBER(SEARCH(ГПМ!#REF!,B584)),MAX($A$1,A583)+1,0)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IF(ISNUMBER(SEARCH(ГПМ!#REF!,B585)),MAX($A$1,A584)+1,0)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IF(ISNUMBER(SEARCH(ГПМ!#REF!,B586)),MAX($A$1,A585)+1,0)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IF(ISNUMBER(SEARCH(ГПМ!#REF!,B587)),MAX($A$1,A586)+1,0)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IF(ISNUMBER(SEARCH(ГПМ!#REF!,B588)),MAX($A$1,A587)+1,0)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IF(ISNUMBER(SEARCH(ГПМ!#REF!,B589)),MAX($A$1,A588)+1,0)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IF(ISNUMBER(SEARCH(ГПМ!#REF!,B590)),MAX($A$1,A589)+1,0)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IF(ISNUMBER(SEARCH(ГПМ!#REF!,B591)),MAX($A$1,A590)+1,0)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IF(ISNUMBER(SEARCH(ГПМ!#REF!,B592)),MAX($A$1,A591)+1,0)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IF(ISNUMBER(SEARCH(ГПМ!#REF!,B593)),MAX($A$1,A592)+1,0)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IF(ISNUMBER(SEARCH(ГПМ!#REF!,B594)),MAX($A$1,A593)+1,0)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IF(ISNUMBER(SEARCH(ГПМ!#REF!,B595)),MAX($A$1,A594)+1,0)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IF(ISNUMBER(SEARCH(ГПМ!#REF!,B596)),MAX($A$1,A595)+1,0)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IF(ISNUMBER(SEARCH(ГПМ!#REF!,B597)),MAX($A$1,A596)+1,0)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IF(ISNUMBER(SEARCH(ГПМ!#REF!,B598)),MAX($A$1,A597)+1,0)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IF(ISNUMBER(SEARCH(ГПМ!#REF!,B599)),MAX($A$1,A598)+1,0)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IF(ISNUMBER(SEARCH(ГПМ!#REF!,B600)),MAX($A$1,A599)+1,0)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IF(ISNUMBER(SEARCH(ГПМ!#REF!,B601)),MAX($A$1,A600)+1,0)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IF(ISNUMBER(SEARCH(ГПМ!#REF!,B602)),MAX($A$1,A601)+1,0)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IF(ISNUMBER(SEARCH(ГПМ!#REF!,B603)),MAX($A$1,A602)+1,0)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IF(ISNUMBER(SEARCH(ГПМ!#REF!,B604)),MAX($A$1,A603)+1,0)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IF(ISNUMBER(SEARCH(ГПМ!#REF!,B605)),MAX($A$1,A604)+1,0)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IF(ISNUMBER(SEARCH(ГПМ!#REF!,B606)),MAX($A$1,A605)+1,0)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IF(ISNUMBER(SEARCH(ГПМ!#REF!,B607)),MAX($A$1,A606)+1,0)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IF(ISNUMBER(SEARCH(ГПМ!#REF!,B608)),MAX($A$1,A607)+1,0)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IF(ISNUMBER(SEARCH(ГПМ!#REF!,B609)),MAX($A$1,A608)+1,0)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IF(ISNUMBER(SEARCH(ГПМ!#REF!,B610)),MAX($A$1,A609)+1,0)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IF(ISNUMBER(SEARCH(ГПМ!#REF!,B611)),MAX($A$1,A610)+1,0)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IF(ISNUMBER(SEARCH(ГПМ!#REF!,B612)),MAX($A$1,A611)+1,0)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IF(ISNUMBER(SEARCH(ГПМ!#REF!,B613)),MAX($A$1,A612)+1,0)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IF(ISNUMBER(SEARCH(ГПМ!#REF!,B614)),MAX($A$1,A613)+1,0)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IF(ISNUMBER(SEARCH(ГПМ!#REF!,B615)),MAX($A$1,A614)+1,0)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IF(ISNUMBER(SEARCH(ГПМ!#REF!,B616)),MAX($A$1,A615)+1,0)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IF(ISNUMBER(SEARCH(ГПМ!#REF!,B617)),MAX($A$1,A616)+1,0)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IF(ISNUMBER(SEARCH(ГПМ!#REF!,B618)),MAX($A$1,A617)+1,0)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IF(ISNUMBER(SEARCH(ГПМ!#REF!,B619)),MAX($A$1,A618)+1,0)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IF(ISNUMBER(SEARCH(ГПМ!#REF!,B620)),MAX($A$1,A619)+1,0)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IF(ISNUMBER(SEARCH(ГПМ!#REF!,B621)),MAX($A$1,A620)+1,0)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IF(ISNUMBER(SEARCH(ГПМ!#REF!,B622)),MAX($A$1,A621)+1,0)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IF(ISNUMBER(SEARCH(ГПМ!#REF!,B623)),MAX($A$1,A622)+1,0)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IF(ISNUMBER(SEARCH(ГПМ!#REF!,B624)),MAX($A$1,A623)+1,0)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IF(ISNUMBER(SEARCH(ГПМ!#REF!,B625)),MAX($A$1,A624)+1,0)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IF(ISNUMBER(SEARCH(ГПМ!#REF!,B626)),MAX($A$1,A625)+1,0)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IF(ISNUMBER(SEARCH(ГПМ!#REF!,B627)),MAX($A$1,A626)+1,0)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IF(ISNUMBER(SEARCH(ГПМ!#REF!,B628)),MAX($A$1,A627)+1,0)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IF(ISNUMBER(SEARCH(ГПМ!#REF!,B629)),MAX($A$1,A628)+1,0)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IF(ISNUMBER(SEARCH(ГПМ!#REF!,B630)),MAX($A$1,A629)+1,0)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IF(ISNUMBER(SEARCH(ГПМ!#REF!,B631)),MAX($A$1,A630)+1,0)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IF(ISNUMBER(SEARCH(ГПМ!#REF!,B632)),MAX($A$1,A631)+1,0)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IF(ISNUMBER(SEARCH(ГПМ!#REF!,B633)),MAX($A$1,A632)+1,0)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IF(ISNUMBER(SEARCH(ГПМ!#REF!,B634)),MAX($A$1,A633)+1,0)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IF(ISNUMBER(SEARCH(ГПМ!#REF!,B635)),MAX($A$1,A634)+1,0)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IF(ISNUMBER(SEARCH(ГПМ!#REF!,B636)),MAX($A$1,A635)+1,0)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IF(ISNUMBER(SEARCH(ГПМ!#REF!,B637)),MAX($A$1,A636)+1,0)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IF(ISNUMBER(SEARCH(ГПМ!#REF!,B638)),MAX($A$1,A637)+1,0)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IF(ISNUMBER(SEARCH(ГПМ!#REF!,B639)),MAX($A$1,A638)+1,0)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IF(ISNUMBER(SEARCH(ГПМ!#REF!,B640)),MAX($A$1,A639)+1,0)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IF(ISNUMBER(SEARCH(ГПМ!#REF!,B641)),MAX($A$1,A640)+1,0)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IF(ISNUMBER(SEARCH(ГПМ!#REF!,B642)),MAX($A$1,A641)+1,0)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IF(ISNUMBER(SEARCH(ГПМ!#REF!,B643)),MAX($A$1,A642)+1,0)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IF(ISNUMBER(SEARCH(ГПМ!#REF!,B644)),MAX($A$1,A643)+1,0)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IF(ISNUMBER(SEARCH(ГПМ!#REF!,B645)),MAX($A$1,A644)+1,0)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IF(ISNUMBER(SEARCH(ГПМ!#REF!,B646)),MAX($A$1,A645)+1,0)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IF(ISNUMBER(SEARCH(ГПМ!#REF!,B647)),MAX($A$1,A646)+1,0)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IF(ISNUMBER(SEARCH(ГПМ!#REF!,B648)),MAX($A$1,A647)+1,0)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IF(ISNUMBER(SEARCH(ГПМ!#REF!,B649)),MAX($A$1,A648)+1,0)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IF(ISNUMBER(SEARCH(ГПМ!#REF!,B650)),MAX($A$1,A649)+1,0)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IF(ISNUMBER(SEARCH(ГПМ!#REF!,B651)),MAX($A$1,A650)+1,0)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IF(ISNUMBER(SEARCH(ГПМ!#REF!,B652)),MAX($A$1,A651)+1,0)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IF(ISNUMBER(SEARCH(ГПМ!#REF!,B653)),MAX($A$1,A652)+1,0)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IF(ISNUMBER(SEARCH(ГПМ!#REF!,B654)),MAX($A$1,A653)+1,0)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IF(ISNUMBER(SEARCH(ГПМ!#REF!,B655)),MAX($A$1,A654)+1,0)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IF(ISNUMBER(SEARCH(ГПМ!#REF!,B656)),MAX($A$1,A655)+1,0)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IF(ISNUMBER(SEARCH(ГПМ!#REF!,B657)),MAX($A$1,A656)+1,0)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IF(ISNUMBER(SEARCH(ГПМ!#REF!,B658)),MAX($A$1,A657)+1,0)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IF(ISNUMBER(SEARCH(ГПМ!#REF!,B659)),MAX($A$1,A658)+1,0)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IF(ISNUMBER(SEARCH(ГПМ!#REF!,B660)),MAX($A$1,A659)+1,0)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IF(ISNUMBER(SEARCH(ГПМ!#REF!,B661)),MAX($A$1,A660)+1,0)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IF(ISNUMBER(SEARCH(ГПМ!#REF!,B662)),MAX($A$1,A661)+1,0)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IF(ISNUMBER(SEARCH(ГПМ!#REF!,B663)),MAX($A$1,A662)+1,0)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IF(ISNUMBER(SEARCH(ГПМ!#REF!,B664)),MAX($A$1,A663)+1,0)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IF(ISNUMBER(SEARCH(ГПМ!#REF!,B665)),MAX($A$1,A664)+1,0)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IF(ISNUMBER(SEARCH(ГПМ!#REF!,B666)),MAX($A$1,A665)+1,0)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IF(ISNUMBER(SEARCH(ГПМ!#REF!,B667)),MAX($A$1,A666)+1,0)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IF(ISNUMBER(SEARCH(ГПМ!#REF!,B668)),MAX($A$1,A667)+1,0)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IF(ISNUMBER(SEARCH(ГПМ!#REF!,B669)),MAX($A$1,A668)+1,0)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IF(ISNUMBER(SEARCH(ГПМ!#REF!,B670)),MAX($A$1,A669)+1,0)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IF(ISNUMBER(SEARCH(ГПМ!#REF!,B671)),MAX($A$1,A670)+1,0)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IF(ISNUMBER(SEARCH(ГПМ!#REF!,B672)),MAX($A$1,A671)+1,0)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IF(ISNUMBER(SEARCH(ГПМ!#REF!,B673)),MAX($A$1,A672)+1,0)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IF(ISNUMBER(SEARCH(ГПМ!#REF!,B674)),MAX($A$1,A673)+1,0)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IF(ISNUMBER(SEARCH(ГПМ!#REF!,B675)),MAX($A$1,A674)+1,0)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IF(ISNUMBER(SEARCH(ГПМ!#REF!,B676)),MAX($A$1,A675)+1,0)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IF(ISNUMBER(SEARCH(ГПМ!#REF!,B677)),MAX($A$1,A676)+1,0)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IF(ISNUMBER(SEARCH(ГПМ!#REF!,B678)),MAX($A$1,A677)+1,0)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IF(ISNUMBER(SEARCH(ГПМ!#REF!,B679)),MAX($A$1,A678)+1,0)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IF(ISNUMBER(SEARCH(ГПМ!#REF!,B680)),MAX($A$1,A679)+1,0)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IF(ISNUMBER(SEARCH(ГПМ!#REF!,B681)),MAX($A$1,A680)+1,0)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IF(ISNUMBER(SEARCH(ГПМ!#REF!,B682)),MAX($A$1,A681)+1,0)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IF(ISNUMBER(SEARCH(ГПМ!#REF!,B683)),MAX($A$1,A682)+1,0)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IF(ISNUMBER(SEARCH(ГПМ!#REF!,B684)),MAX($A$1,A683)+1,0)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IF(ISNUMBER(SEARCH(ГПМ!#REF!,B685)),MAX($A$1,A684)+1,0)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IF(ISNUMBER(SEARCH(ГПМ!#REF!,B686)),MAX($A$1,A685)+1,0)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IF(ISNUMBER(SEARCH(ГПМ!#REF!,B687)),MAX($A$1,A686)+1,0)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IF(ISNUMBER(SEARCH(ГПМ!#REF!,B688)),MAX($A$1,A687)+1,0)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IF(ISNUMBER(SEARCH(ГПМ!#REF!,B689)),MAX($A$1,A688)+1,0)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IF(ISNUMBER(SEARCH(ГПМ!#REF!,B690)),MAX($A$1,A689)+1,0)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IF(ISNUMBER(SEARCH(ГПМ!#REF!,B691)),MAX($A$1,A690)+1,0)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IF(ISNUMBER(SEARCH(ГПМ!#REF!,B692)),MAX($A$1,A691)+1,0)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IF(ISNUMBER(SEARCH(ГПМ!#REF!,B693)),MAX($A$1,A692)+1,0)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IF(ISNUMBER(SEARCH(ГПМ!#REF!,B694)),MAX($A$1,A693)+1,0)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IF(ISNUMBER(SEARCH(ГПМ!#REF!,B695)),MAX($A$1,A694)+1,0)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IF(ISNUMBER(SEARCH(ГПМ!#REF!,B696)),MAX($A$1,A695)+1,0)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IF(ISNUMBER(SEARCH(ГПМ!#REF!,B697)),MAX($A$1,A696)+1,0)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IF(ISNUMBER(SEARCH(ГПМ!#REF!,B698)),MAX($A$1,A697)+1,0)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IF(ISNUMBER(SEARCH(ГПМ!#REF!,B699)),MAX($A$1,A698)+1,0)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IF(ISNUMBER(SEARCH(ГПМ!#REF!,B700)),MAX($A$1,A699)+1,0)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IF(ISNUMBER(SEARCH(ГПМ!#REF!,B701)),MAX($A$1,A700)+1,0)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IF(ISNUMBER(SEARCH(ГПМ!#REF!,B702)),MAX($A$1,A701)+1,0)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IF(ISNUMBER(SEARCH(ГПМ!#REF!,B703)),MAX($A$1,A702)+1,0)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IF(ISNUMBER(SEARCH(ГПМ!#REF!,B704)),MAX($A$1,A703)+1,0)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IF(ISNUMBER(SEARCH(ГПМ!#REF!,B705)),MAX($A$1,A704)+1,0)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IF(ISNUMBER(SEARCH(ГПМ!#REF!,B706)),MAX($A$1,A705)+1,0)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IF(ISNUMBER(SEARCH(ГПМ!#REF!,B707)),MAX($A$1,A706)+1,0)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IF(ISNUMBER(SEARCH(ГПМ!#REF!,B708)),MAX($A$1,A707)+1,0)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IF(ISNUMBER(SEARCH(ГПМ!#REF!,B709)),MAX($A$1,A708)+1,0)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IF(ISNUMBER(SEARCH(ГПМ!#REF!,B710)),MAX($A$1,A709)+1,0)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IF(ISNUMBER(SEARCH(ГПМ!#REF!,B711)),MAX($A$1,A710)+1,0)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IF(ISNUMBER(SEARCH(ГПМ!#REF!,B712)),MAX($A$1,A711)+1,0)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IF(ISNUMBER(SEARCH(ГПМ!#REF!,B713)),MAX($A$1,A712)+1,0)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IF(ISNUMBER(SEARCH(ГПМ!#REF!,B714)),MAX($A$1,A713)+1,0)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IF(ISNUMBER(SEARCH(ГПМ!#REF!,B715)),MAX($A$1,A714)+1,0)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IF(ISNUMBER(SEARCH(ГПМ!#REF!,B716)),MAX($A$1,A715)+1,0)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IF(ISNUMBER(SEARCH(ГПМ!#REF!,B717)),MAX($A$1,A716)+1,0)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IF(ISNUMBER(SEARCH(ГПМ!#REF!,B718)),MAX($A$1,A717)+1,0)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IF(ISNUMBER(SEARCH(ГПМ!#REF!,B719)),MAX($A$1,A718)+1,0)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IF(ISNUMBER(SEARCH(ГПМ!#REF!,B720)),MAX($A$1,A719)+1,0)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IF(ISNUMBER(SEARCH(ГПМ!#REF!,B721)),MAX($A$1,A720)+1,0)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IF(ISNUMBER(SEARCH(ГПМ!#REF!,B722)),MAX($A$1,A721)+1,0)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IF(ISNUMBER(SEARCH(ГПМ!#REF!,B723)),MAX($A$1,A722)+1,0)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IF(ISNUMBER(SEARCH(ГПМ!#REF!,B724)),MAX($A$1,A723)+1,0)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IF(ISNUMBER(SEARCH(ГПМ!#REF!,B725)),MAX($A$1,A724)+1,0)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IF(ISNUMBER(SEARCH(ГПМ!#REF!,B726)),MAX($A$1,A725)+1,0)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IF(ISNUMBER(SEARCH(ГПМ!#REF!,B727)),MAX($A$1,A726)+1,0)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IF(ISNUMBER(SEARCH(ГПМ!#REF!,B728)),MAX($A$1,A727)+1,0)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IF(ISNUMBER(SEARCH(ГПМ!#REF!,B729)),MAX($A$1,A728)+1,0)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IF(ISNUMBER(SEARCH(ГПМ!#REF!,B730)),MAX($A$1,A729)+1,0)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IF(ISNUMBER(SEARCH(ГПМ!#REF!,B731)),MAX($A$1,A730)+1,0)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IF(ISNUMBER(SEARCH(ГПМ!#REF!,B732)),MAX($A$1,A731)+1,0)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IF(ISNUMBER(SEARCH(ГПМ!#REF!,B733)),MAX($A$1,A732)+1,0)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IF(ISNUMBER(SEARCH(ГПМ!#REF!,B734)),MAX($A$1,A733)+1,0)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IF(ISNUMBER(SEARCH(ГПМ!#REF!,B735)),MAX($A$1,A734)+1,0)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IF(ISNUMBER(SEARCH(ГПМ!#REF!,B736)),MAX($A$1,A735)+1,0)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IF(ISNUMBER(SEARCH(ГПМ!#REF!,B737)),MAX($A$1,A736)+1,0)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IF(ISNUMBER(SEARCH(ГПМ!#REF!,B738)),MAX($A$1,A737)+1,0)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IF(ISNUMBER(SEARCH(ГПМ!#REF!,B739)),MAX($A$1,A738)+1,0)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IF(ISNUMBER(SEARCH(ГПМ!#REF!,B740)),MAX($A$1,A739)+1,0)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IF(ISNUMBER(SEARCH(ГПМ!#REF!,B741)),MAX($A$1,A740)+1,0)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IF(ISNUMBER(SEARCH(ГПМ!#REF!,B742)),MAX($A$1,A741)+1,0)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IF(ISNUMBER(SEARCH(ГПМ!#REF!,B743)),MAX($A$1,A742)+1,0)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IF(ISNUMBER(SEARCH(ГПМ!#REF!,B744)),MAX($A$1,A743)+1,0)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IF(ISNUMBER(SEARCH(ГПМ!#REF!,B745)),MAX($A$1,A744)+1,0)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IF(ISNUMBER(SEARCH(ГПМ!#REF!,B746)),MAX($A$1,A745)+1,0)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IF(ISNUMBER(SEARCH(ГПМ!#REF!,B747)),MAX($A$1,A746)+1,0)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IF(ISNUMBER(SEARCH(ГПМ!#REF!,B748)),MAX($A$1,A747)+1,0)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IF(ISNUMBER(SEARCH(ГПМ!#REF!,B749)),MAX($A$1,A748)+1,0)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IF(ISNUMBER(SEARCH(ГПМ!#REF!,B750)),MAX($A$1,A749)+1,0)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IF(ISNUMBER(SEARCH(ГПМ!#REF!,B751)),MAX($A$1,A750)+1,0)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IF(ISNUMBER(SEARCH(ГПМ!#REF!,B752)),MAX($A$1,A751)+1,0)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IF(ISNUMBER(SEARCH(ГПМ!#REF!,B753)),MAX($A$1,A752)+1,0)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IF(ISNUMBER(SEARCH(ГПМ!#REF!,B754)),MAX($A$1,A753)+1,0)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IF(ISNUMBER(SEARCH(ГПМ!#REF!,B755)),MAX($A$1,A754)+1,0)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IF(ISNUMBER(SEARCH(ГПМ!#REF!,B756)),MAX($A$1,A755)+1,0)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IF(ISNUMBER(SEARCH(ГПМ!#REF!,B757)),MAX($A$1,A756)+1,0)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IF(ISNUMBER(SEARCH(ГПМ!#REF!,B758)),MAX($A$1,A757)+1,0)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IF(ISNUMBER(SEARCH(ГПМ!#REF!,B759)),MAX($A$1,A758)+1,0)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IF(ISNUMBER(SEARCH(ГПМ!#REF!,B760)),MAX($A$1,A759)+1,0)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IF(ISNUMBER(SEARCH(ГПМ!#REF!,B761)),MAX($A$1,A760)+1,0)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IF(ISNUMBER(SEARCH(ГПМ!#REF!,B762)),MAX($A$1,A761)+1,0)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IF(ISNUMBER(SEARCH(ГПМ!#REF!,B763)),MAX($A$1,A762)+1,0)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IF(ISNUMBER(SEARCH(ГПМ!#REF!,B764)),MAX($A$1,A763)+1,0)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IF(ISNUMBER(SEARCH(ГПМ!#REF!,B765)),MAX($A$1,A764)+1,0)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IF(ISNUMBER(SEARCH(ГПМ!#REF!,B766)),MAX($A$1,A765)+1,0)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IF(ISNUMBER(SEARCH(ГПМ!#REF!,B767)),MAX($A$1,A766)+1,0)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IF(ISNUMBER(SEARCH(ГПМ!#REF!,B768)),MAX($A$1,A767)+1,0)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IF(ISNUMBER(SEARCH(ГПМ!#REF!,B769)),MAX($A$1,A768)+1,0)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IF(ISNUMBER(SEARCH(ГПМ!#REF!,B770)),MAX($A$1,A769)+1,0)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IF(ISNUMBER(SEARCH(ГПМ!#REF!,B771)),MAX($A$1,A770)+1,0)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IF(ISNUMBER(SEARCH(ГПМ!#REF!,B772)),MAX($A$1,A771)+1,0)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IF(ISNUMBER(SEARCH(ГПМ!#REF!,B773)),MAX($A$1,A772)+1,0)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IF(ISNUMBER(SEARCH(ГПМ!#REF!,B774)),MAX($A$1,A773)+1,0)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IF(ISNUMBER(SEARCH(ГПМ!#REF!,B775)),MAX($A$1,A774)+1,0)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IF(ISNUMBER(SEARCH(ГПМ!#REF!,B776)),MAX($A$1,A775)+1,0)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IF(ISNUMBER(SEARCH(ГПМ!#REF!,B777)),MAX($A$1,A776)+1,0)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IF(ISNUMBER(SEARCH(ГПМ!#REF!,B778)),MAX($A$1,A777)+1,0)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IF(ISNUMBER(SEARCH(ГПМ!#REF!,B779)),MAX($A$1,A778)+1,0)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IF(ISNUMBER(SEARCH(ГПМ!#REF!,B780)),MAX($A$1,A779)+1,0)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IF(ISNUMBER(SEARCH(ГПМ!#REF!,B781)),MAX($A$1,A780)+1,0)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IF(ISNUMBER(SEARCH(ГПМ!#REF!,B782)),MAX($A$1,A781)+1,0)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IF(ISNUMBER(SEARCH(ГПМ!#REF!,B783)),MAX($A$1,A782)+1,0)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IF(ISNUMBER(SEARCH(ГПМ!#REF!,B784)),MAX($A$1,A783)+1,0)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IF(ISNUMBER(SEARCH(ГПМ!#REF!,B785)),MAX($A$1,A784)+1,0)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IF(ISNUMBER(SEARCH(ГПМ!#REF!,B786)),MAX($A$1,A785)+1,0)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IF(ISNUMBER(SEARCH(ГПМ!#REF!,B787)),MAX($A$1,A786)+1,0)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IF(ISNUMBER(SEARCH(ГПМ!#REF!,B788)),MAX($A$1,A787)+1,0)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IF(ISNUMBER(SEARCH(ГПМ!#REF!,B789)),MAX($A$1,A788)+1,0)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IF(ISNUMBER(SEARCH(ГПМ!#REF!,B790)),MAX($A$1,A789)+1,0)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IF(ISNUMBER(SEARCH(ГПМ!#REF!,B791)),MAX($A$1,A790)+1,0)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IF(ISNUMBER(SEARCH(ГПМ!#REF!,B792)),MAX($A$1,A791)+1,0)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IF(ISNUMBER(SEARCH(ГПМ!#REF!,B793)),MAX($A$1,A792)+1,0)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IF(ISNUMBER(SEARCH(ГПМ!#REF!,B794)),MAX($A$1,A793)+1,0)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IF(ISNUMBER(SEARCH(ГПМ!#REF!,B795)),MAX($A$1,A794)+1,0)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IF(ISNUMBER(SEARCH(ГПМ!#REF!,B796)),MAX($A$1,A795)+1,0)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IF(ISNUMBER(SEARCH(ГПМ!#REF!,B797)),MAX($A$1,A796)+1,0)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IF(ISNUMBER(SEARCH(ГПМ!#REF!,B798)),MAX($A$1,A797)+1,0)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IF(ISNUMBER(SEARCH(ГПМ!#REF!,B799)),MAX($A$1,A798)+1,0)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IF(ISNUMBER(SEARCH(ГПМ!#REF!,B800)),MAX($A$1,A799)+1,0)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IF(ISNUMBER(SEARCH(ГПМ!#REF!,B801)),MAX($A$1,A800)+1,0)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IF(ISNUMBER(SEARCH(ГПМ!#REF!,B802)),MAX($A$1,A801)+1,0)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IF(ISNUMBER(SEARCH(ГПМ!#REF!,B803)),MAX($A$1,A802)+1,0)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IF(ISNUMBER(SEARCH(ГПМ!#REF!,B804)),MAX($A$1,A803)+1,0)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IF(ISNUMBER(SEARCH(ГПМ!#REF!,B805)),MAX($A$1,A804)+1,0)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IF(ISNUMBER(SEARCH(ГПМ!#REF!,B806)),MAX($A$1,A805)+1,0)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IF(ISNUMBER(SEARCH(ГПМ!#REF!,B807)),MAX($A$1,A806)+1,0)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IF(ISNUMBER(SEARCH(ГПМ!#REF!,B808)),MAX($A$1,A807)+1,0)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IF(ISNUMBER(SEARCH(ГПМ!#REF!,B809)),MAX($A$1,A808)+1,0)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IF(ISNUMBER(SEARCH(ГПМ!#REF!,B810)),MAX($A$1,A809)+1,0)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IF(ISNUMBER(SEARCH(ГПМ!#REF!,B811)),MAX($A$1,A810)+1,0)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IF(ISNUMBER(SEARCH(ГПМ!#REF!,B812)),MAX($A$1,A811)+1,0)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IF(ISNUMBER(SEARCH(ГПМ!#REF!,B813)),MAX($A$1,A812)+1,0)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IF(ISNUMBER(SEARCH(ГПМ!#REF!,B814)),MAX($A$1,A813)+1,0)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IF(ISNUMBER(SEARCH(ГПМ!#REF!,B815)),MAX($A$1,A814)+1,0)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IF(ISNUMBER(SEARCH(ГПМ!#REF!,B816)),MAX($A$1,A815)+1,0)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IF(ISNUMBER(SEARCH(ГПМ!#REF!,B817)),MAX($A$1,A816)+1,0)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IF(ISNUMBER(SEARCH(ГПМ!#REF!,B818)),MAX($A$1,A817)+1,0)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IF(ISNUMBER(SEARCH(ГПМ!#REF!,B819)),MAX($A$1,A818)+1,0)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IF(ISNUMBER(SEARCH(ГПМ!#REF!,B820)),MAX($A$1,A819)+1,0)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IF(ISNUMBER(SEARCH(ГПМ!#REF!,B821)),MAX($A$1,A820)+1,0)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IF(ISNUMBER(SEARCH(ГПМ!#REF!,B822)),MAX($A$1,A821)+1,0)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IF(ISNUMBER(SEARCH(ГПМ!#REF!,B823)),MAX($A$1,A822)+1,0)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IF(ISNUMBER(SEARCH(ГПМ!#REF!,B824)),MAX($A$1,A823)+1,0)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IF(ISNUMBER(SEARCH(ГПМ!#REF!,B825)),MAX($A$1,A824)+1,0)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IF(ISNUMBER(SEARCH(ГПМ!#REF!,B826)),MAX($A$1,A825)+1,0)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IF(ISNUMBER(SEARCH(ГПМ!#REF!,B827)),MAX($A$1,A826)+1,0)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IF(ISNUMBER(SEARCH(ГПМ!#REF!,B828)),MAX($A$1,A827)+1,0)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IF(ISNUMBER(SEARCH(ГПМ!#REF!,B829)),MAX($A$1,A828)+1,0)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IF(ISNUMBER(SEARCH(ГПМ!#REF!,B830)),MAX($A$1,A829)+1,0)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IF(ISNUMBER(SEARCH(ГПМ!#REF!,B831)),MAX($A$1,A830)+1,0)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IF(ISNUMBER(SEARCH(ГПМ!#REF!,B832)),MAX($A$1,A831)+1,0)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IF(ISNUMBER(SEARCH(ГПМ!#REF!,B833)),MAX($A$1,A832)+1,0)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IF(ISNUMBER(SEARCH(ГПМ!#REF!,B834)),MAX($A$1,A833)+1,0)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IF(ISNUMBER(SEARCH(ГПМ!#REF!,B835)),MAX($A$1,A834)+1,0)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IF(ISNUMBER(SEARCH(ГПМ!#REF!,B836)),MAX($A$1,A835)+1,0)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IF(ISNUMBER(SEARCH(ГПМ!#REF!,B837)),MAX($A$1,A836)+1,0)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IF(ISNUMBER(SEARCH(ГПМ!#REF!,B838)),MAX($A$1,A837)+1,0)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IF(ISNUMBER(SEARCH(ГПМ!#REF!,B839)),MAX($A$1,A838)+1,0)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IF(ISNUMBER(SEARCH(ГПМ!#REF!,B840)),MAX($A$1,A839)+1,0)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IF(ISNUMBER(SEARCH(ГПМ!#REF!,B841)),MAX($A$1,A840)+1,0)</f>
        <v>0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IF(ISNUMBER(SEARCH(ГПМ!#REF!,B842)),MAX($A$1,A841)+1,0)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IF(ISNUMBER(SEARCH(ГПМ!#REF!,B843)),MAX($A$1,A842)+1,0)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IF(ISNUMBER(SEARCH(ГПМ!#REF!,B844)),MAX($A$1,A843)+1,0)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IF(ISNUMBER(SEARCH(ГПМ!#REF!,B845)),MAX($A$1,A844)+1,0)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IF(ISNUMBER(SEARCH(ГПМ!#REF!,B846)),MAX($A$1,A845)+1,0)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IF(ISNUMBER(SEARCH(ГПМ!#REF!,B847)),MAX($A$1,A846)+1,0)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IF(ISNUMBER(SEARCH(ГПМ!#REF!,B848)),MAX($A$1,A847)+1,0)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IF(ISNUMBER(SEARCH(ГПМ!#REF!,B849)),MAX($A$1,A848)+1,0)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IF(ISNUMBER(SEARCH(ГПМ!#REF!,B850)),MAX($A$1,A849)+1,0)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IF(ISNUMBER(SEARCH(ГПМ!#REF!,B851)),MAX($A$1,A850)+1,0)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IF(ISNUMBER(SEARCH(ГПМ!#REF!,B852)),MAX($A$1,A851)+1,0)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IF(ISNUMBER(SEARCH(ГПМ!#REF!,B853)),MAX($A$1,A852)+1,0)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IF(ISNUMBER(SEARCH(ГПМ!#REF!,B854)),MAX($A$1,A853)+1,0)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IF(ISNUMBER(SEARCH(ГПМ!#REF!,B855)),MAX($A$1,A854)+1,0)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IF(ISNUMBER(SEARCH(ГПМ!#REF!,B856)),MAX($A$1,A855)+1,0)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IF(ISNUMBER(SEARCH(ГПМ!#REF!,B857)),MAX($A$1,A856)+1,0)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IF(ISNUMBER(SEARCH(ГПМ!#REF!,B858)),MAX($A$1,A857)+1,0)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IF(ISNUMBER(SEARCH(ГПМ!#REF!,B859)),MAX($A$1,A858)+1,0)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IF(ISNUMBER(SEARCH(ГПМ!#REF!,B860)),MAX($A$1,A859)+1,0)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IF(ISNUMBER(SEARCH(ГПМ!#REF!,B861)),MAX($A$1,A860)+1,0)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IF(ISNUMBER(SEARCH(ГПМ!#REF!,B862)),MAX($A$1,A861)+1,0)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IF(ISNUMBER(SEARCH(ГПМ!#REF!,B863)),MAX($A$1,A862)+1,0)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IF(ISNUMBER(SEARCH(ГПМ!#REF!,B864)),MAX($A$1,A863)+1,0)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IF(ISNUMBER(SEARCH(ГПМ!#REF!,B865)),MAX($A$1,A864)+1,0)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IF(ISNUMBER(SEARCH(ГПМ!#REF!,B866)),MAX($A$1,A865)+1,0)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IF(ISNUMBER(SEARCH(ГПМ!#REF!,B867)),MAX($A$1,A866)+1,0)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IF(ISNUMBER(SEARCH(ГПМ!#REF!,B868)),MAX($A$1,A867)+1,0)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IF(ISNUMBER(SEARCH(ГПМ!#REF!,B869)),MAX($A$1,A868)+1,0)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IF(ISNUMBER(SEARCH(ГПМ!#REF!,B870)),MAX($A$1,A869)+1,0)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IF(ISNUMBER(SEARCH(ГПМ!#REF!,B871)),MAX($A$1,A870)+1,0)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IF(ISNUMBER(SEARCH(ГПМ!#REF!,B872)),MAX($A$1,A871)+1,0)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IF(ISNUMBER(SEARCH(ГПМ!#REF!,B873)),MAX($A$1,A872)+1,0)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IF(ISNUMBER(SEARCH(ГПМ!#REF!,B874)),MAX($A$1,A873)+1,0)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IF(ISNUMBER(SEARCH(ГПМ!#REF!,B875)),MAX($A$1,A874)+1,0)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IF(ISNUMBER(SEARCH(ГПМ!#REF!,B876)),MAX($A$1,A875)+1,0)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IF(ISNUMBER(SEARCH(ГПМ!#REF!,B877)),MAX($A$1,A876)+1,0)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IF(ISNUMBER(SEARCH(ГПМ!#REF!,B878)),MAX($A$1,A877)+1,0)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IF(ISNUMBER(SEARCH(ГПМ!#REF!,B879)),MAX($A$1,A878)+1,0)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IF(ISNUMBER(SEARCH(ГПМ!#REF!,B880)),MAX($A$1,A879)+1,0)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IF(ISNUMBER(SEARCH(ГПМ!#REF!,B881)),MAX($A$1,A880)+1,0)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IF(ISNUMBER(SEARCH(ГПМ!#REF!,B882)),MAX($A$1,A881)+1,0)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IF(ISNUMBER(SEARCH(ГПМ!#REF!,B883)),MAX($A$1,A882)+1,0)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IF(ISNUMBER(SEARCH(ГПМ!#REF!,B884)),MAX($A$1,A883)+1,0)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IF(ISNUMBER(SEARCH(ГПМ!#REF!,B885)),MAX($A$1,A884)+1,0)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IF(ISNUMBER(SEARCH(ГПМ!#REF!,B886)),MAX($A$1,A885)+1,0)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IF(ISNUMBER(SEARCH(ГПМ!#REF!,B887)),MAX($A$1,A886)+1,0)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IF(ISNUMBER(SEARCH(ГПМ!#REF!,B888)),MAX($A$1,A887)+1,0)</f>
        <v>0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IF(ISNUMBER(SEARCH(ГПМ!#REF!,B889)),MAX($A$1,A888)+1,0)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IF(ISNUMBER(SEARCH(ГПМ!#REF!,B890)),MAX($A$1,A889)+1,0)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IF(ISNUMBER(SEARCH(ГПМ!#REF!,B891)),MAX($A$1,A890)+1,0)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IF(ISNUMBER(SEARCH(ГПМ!#REF!,B892)),MAX($A$1,A891)+1,0)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IF(ISNUMBER(SEARCH(ГПМ!#REF!,B893)),MAX($A$1,A892)+1,0)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IF(ISNUMBER(SEARCH(ГПМ!#REF!,B894)),MAX($A$1,A893)+1,0)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IF(ISNUMBER(SEARCH(ГПМ!#REF!,B895)),MAX($A$1,A894)+1,0)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IF(ISNUMBER(SEARCH(ГПМ!#REF!,B896)),MAX($A$1,A895)+1,0)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IF(ISNUMBER(SEARCH(ГПМ!#REF!,B897)),MAX($A$1,A896)+1,0)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IF(ISNUMBER(SEARCH(ГПМ!#REF!,B898)),MAX($A$1,A897)+1,0)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IF(ISNUMBER(SEARCH(ГПМ!#REF!,B899)),MAX($A$1,A898)+1,0)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IF(ISNUMBER(SEARCH(ГПМ!#REF!,B900)),MAX($A$1,A899)+1,0)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IF(ISNUMBER(SEARCH(ГПМ!#REF!,B901)),MAX($A$1,A900)+1,0)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IF(ISNUMBER(SEARCH(ГПМ!#REF!,B902)),MAX($A$1,A901)+1,0)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IF(ISNUMBER(SEARCH(ГПМ!#REF!,B903)),MAX($A$1,A902)+1,0)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IF(ISNUMBER(SEARCH(ГПМ!#REF!,B904)),MAX($A$1,A903)+1,0)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IF(ISNUMBER(SEARCH(ГПМ!#REF!,B905)),MAX($A$1,A904)+1,0)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IF(ISNUMBER(SEARCH(ГПМ!#REF!,B906)),MAX($A$1,A905)+1,0)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IF(ISNUMBER(SEARCH(ГПМ!#REF!,B907)),MAX($A$1,A906)+1,0)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IF(ISNUMBER(SEARCH(ГПМ!#REF!,B908)),MAX($A$1,A907)+1,0)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IF(ISNUMBER(SEARCH(ГПМ!#REF!,B909)),MAX($A$1,A908)+1,0)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IF(ISNUMBER(SEARCH(ГПМ!#REF!,B910)),MAX($A$1,A909)+1,0)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IF(ISNUMBER(SEARCH(ГПМ!#REF!,B911)),MAX($A$1,A910)+1,0)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IF(ISNUMBER(SEARCH(ГПМ!#REF!,B912)),MAX($A$1,A911)+1,0)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IF(ISNUMBER(SEARCH(ГПМ!#REF!,B913)),MAX($A$1,A912)+1,0)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IF(ISNUMBER(SEARCH(ГПМ!#REF!,B914)),MAX($A$1,A913)+1,0)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IF(ISNUMBER(SEARCH(ГПМ!#REF!,B915)),MAX($A$1,A914)+1,0)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IF(ISNUMBER(SEARCH(ГПМ!#REF!,B916)),MAX($A$1,A915)+1,0)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IF(ISNUMBER(SEARCH(ГПМ!#REF!,B917)),MAX($A$1,A916)+1,0)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IF(ISNUMBER(SEARCH(ГПМ!#REF!,B918)),MAX($A$1,A917)+1,0)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IF(ISNUMBER(SEARCH(ГПМ!#REF!,B919)),MAX($A$1,A918)+1,0)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IF(ISNUMBER(SEARCH(ГПМ!#REF!,B920)),MAX($A$1,A919)+1,0)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IF(ISNUMBER(SEARCH(ГПМ!#REF!,B921)),MAX($A$1,A920)+1,0)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IF(ISNUMBER(SEARCH(ГПМ!#REF!,B922)),MAX($A$1,A921)+1,0)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IF(ISNUMBER(SEARCH(ГПМ!#REF!,B923)),MAX($A$1,A922)+1,0)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IF(ISNUMBER(SEARCH(ГПМ!#REF!,B924)),MAX($A$1,A923)+1,0)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IF(ISNUMBER(SEARCH(ГПМ!#REF!,B925)),MAX($A$1,A924)+1,0)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IF(ISNUMBER(SEARCH(ГПМ!#REF!,B926)),MAX($A$1,A925)+1,0)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IF(ISNUMBER(SEARCH(ГПМ!#REF!,B927)),MAX($A$1,A926)+1,0)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IF(ISNUMBER(SEARCH(ГПМ!#REF!,B928)),MAX($A$1,A927)+1,0)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IF(ISNUMBER(SEARCH(ГПМ!#REF!,B929)),MAX($A$1,A928)+1,0)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IF(ISNUMBER(SEARCH(ГПМ!#REF!,B930)),MAX($A$1,A929)+1,0)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IF(ISNUMBER(SEARCH(ГПМ!#REF!,B931)),MAX($A$1,A930)+1,0)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IF(ISNUMBER(SEARCH(ГПМ!#REF!,B932)),MAX($A$1,A931)+1,0)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IF(ISNUMBER(SEARCH(ГПМ!#REF!,B933)),MAX($A$1,A932)+1,0)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IF(ISNUMBER(SEARCH(ГПМ!#REF!,B934)),MAX($A$1,A933)+1,0)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IF(ISNUMBER(SEARCH(ГПМ!#REF!,B935)),MAX($A$1,A934)+1,0)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IF(ISNUMBER(SEARCH(ГПМ!#REF!,B936)),MAX($A$1,A935)+1,0)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IF(ISNUMBER(SEARCH(ГПМ!#REF!,B937)),MAX($A$1,A936)+1,0)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IF(ISNUMBER(SEARCH(ГПМ!#REF!,B938)),MAX($A$1,A937)+1,0)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IF(ISNUMBER(SEARCH(ГПМ!#REF!,B939)),MAX($A$1,A938)+1,0)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IF(ISNUMBER(SEARCH(ГПМ!#REF!,B940)),MAX($A$1,A939)+1,0)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IF(ISNUMBER(SEARCH(ГПМ!#REF!,B941)),MAX($A$1,A940)+1,0)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IF(ISNUMBER(SEARCH(ГПМ!#REF!,B942)),MAX($A$1,A941)+1,0)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IF(ISNUMBER(SEARCH(ГПМ!#REF!,B943)),MAX($A$1,A942)+1,0)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IF(ISNUMBER(SEARCH(ГПМ!#REF!,B944)),MAX($A$1,A943)+1,0)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IF(ISNUMBER(SEARCH(ГПМ!#REF!,B945)),MAX($A$1,A944)+1,0)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IF(ISNUMBER(SEARCH(ГПМ!#REF!,B946)),MAX($A$1,A945)+1,0)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IF(ISNUMBER(SEARCH(ГПМ!#REF!,B947)),MAX($A$1,A946)+1,0)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IF(ISNUMBER(SEARCH(ГПМ!#REF!,B948)),MAX($A$1,A947)+1,0)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IF(ISNUMBER(SEARCH(ГПМ!#REF!,B949)),MAX($A$1,A948)+1,0)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IF(ISNUMBER(SEARCH(ГПМ!#REF!,B950)),MAX($A$1,A949)+1,0)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IF(ISNUMBER(SEARCH(ГПМ!#REF!,B951)),MAX($A$1,A950)+1,0)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IF(ISNUMBER(SEARCH(ГПМ!#REF!,B952)),MAX($A$1,A951)+1,0)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IF(ISNUMBER(SEARCH(ГПМ!#REF!,B953)),MAX($A$1,A952)+1,0)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IF(ISNUMBER(SEARCH(ГПМ!#REF!,B954)),MAX($A$1,A953)+1,0)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IF(ISNUMBER(SEARCH(ГПМ!#REF!,B955)),MAX($A$1,A954)+1,0)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IF(ISNUMBER(SEARCH(ГПМ!#REF!,B956)),MAX($A$1,A955)+1,0)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IF(ISNUMBER(SEARCH(ГПМ!#REF!,B957)),MAX($A$1,A956)+1,0)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IF(ISNUMBER(SEARCH(ГПМ!#REF!,B958)),MAX($A$1,A957)+1,0)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IF(ISNUMBER(SEARCH(ГПМ!#REF!,B959)),MAX($A$1,A958)+1,0)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IF(ISNUMBER(SEARCH(ГПМ!#REF!,B960)),MAX($A$1,A959)+1,0)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IF(ISNUMBER(SEARCH(ГПМ!#REF!,B961)),MAX($A$1,A960)+1,0)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IF(ISNUMBER(SEARCH(ГПМ!#REF!,B962)),MAX($A$1,A961)+1,0)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IF(ISNUMBER(SEARCH(ГПМ!#REF!,B963)),MAX($A$1,A962)+1,0)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IF(ISNUMBER(SEARCH(ГПМ!#REF!,B964)),MAX($A$1,A963)+1,0)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IF(ISNUMBER(SEARCH(ГПМ!#REF!,B965)),MAX($A$1,A964)+1,0)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IF(ISNUMBER(SEARCH(ГПМ!#REF!,B966)),MAX($A$1,A965)+1,0)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IF(ISNUMBER(SEARCH(ГПМ!#REF!,B967)),MAX($A$1,A966)+1,0)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IF(ISNUMBER(SEARCH(ГПМ!#REF!,B968)),MAX($A$1,A967)+1,0)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IF(ISNUMBER(SEARCH(ГПМ!#REF!,B969)),MAX($A$1,A968)+1,0)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IF(ISNUMBER(SEARCH(ГПМ!#REF!,B970)),MAX($A$1,A969)+1,0)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IF(ISNUMBER(SEARCH(ГПМ!#REF!,B971)),MAX($A$1,A970)+1,0)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IF(ISNUMBER(SEARCH(ГПМ!#REF!,B972)),MAX($A$1,A971)+1,0)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IF(ISNUMBER(SEARCH(ГПМ!#REF!,B973)),MAX($A$1,A972)+1,0)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IF(ISNUMBER(SEARCH(ГПМ!#REF!,B974)),MAX($A$1,A973)+1,0)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IF(ISNUMBER(SEARCH(ГПМ!#REF!,B975)),MAX($A$1,A974)+1,0)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IF(ISNUMBER(SEARCH(ГПМ!#REF!,B976)),MAX($A$1,A975)+1,0)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IF(ISNUMBER(SEARCH(ГПМ!#REF!,B977)),MAX($A$1,A976)+1,0)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IF(ISNUMBER(SEARCH(ГПМ!#REF!,B978)),MAX($A$1,A977)+1,0)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IF(ISNUMBER(SEARCH(ГПМ!#REF!,B979)),MAX($A$1,A978)+1,0)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IF(ISNUMBER(SEARCH(ГПМ!#REF!,B980)),MAX($A$1,A979)+1,0)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IF(ISNUMBER(SEARCH(ГПМ!#REF!,B981)),MAX($A$1,A980)+1,0)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IF(ISNUMBER(SEARCH(ГПМ!#REF!,B982)),MAX($A$1,A981)+1,0)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IF(ISNUMBER(SEARCH(ГПМ!#REF!,B983)),MAX($A$1,A982)+1,0)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IF(ISNUMBER(SEARCH(ГПМ!#REF!,B984)),MAX($A$1,A983)+1,0)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IF(ISNUMBER(SEARCH(ГПМ!#REF!,B985)),MAX($A$1,A984)+1,0)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IF(ISNUMBER(SEARCH(ГПМ!#REF!,B986)),MAX($A$1,A985)+1,0)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IF(ISNUMBER(SEARCH(ГПМ!#REF!,B987)),MAX($A$1,A986)+1,0)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IF(ISNUMBER(SEARCH(ГПМ!#REF!,B988)),MAX($A$1,A987)+1,0)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IF(ISNUMBER(SEARCH(ГПМ!#REF!,B989)),MAX($A$1,A988)+1,0)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IF(ISNUMBER(SEARCH(ГПМ!#REF!,B990)),MAX($A$1,A989)+1,0)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IF(ISNUMBER(SEARCH(ГПМ!#REF!,B991)),MAX($A$1,A990)+1,0)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IF(ISNUMBER(SEARCH(ГПМ!#REF!,B992)),MAX($A$1,A991)+1,0)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IF(ISNUMBER(SEARCH(ГПМ!#REF!,B993)),MAX($A$1,A992)+1,0)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IF(ISNUMBER(SEARCH(ГПМ!#REF!,B994)),MAX($A$1,A993)+1,0)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IF(ISNUMBER(SEARCH(ГПМ!#REF!,B995)),MAX($A$1,A994)+1,0)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IF(ISNUMBER(SEARCH(ГПМ!#REF!,B996)),MAX($A$1,A995)+1,0)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IF(ISNUMBER(SEARCH(ГПМ!#REF!,B997)),MAX($A$1,A996)+1,0)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IF(ISNUMBER(SEARCH(ГПМ!#REF!,B998)),MAX($A$1,A997)+1,0)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IF(ISNUMBER(SEARCH(ГПМ!#REF!,B999)),MAX($A$1,A998)+1,0)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IF(ISNUMBER(SEARCH(ГПМ!#REF!,B1000)),MAX($A$1,A999)+1,0)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IF(ISNUMBER(SEARCH(ГПМ!#REF!,B1001)),MAX($A$1,A1000)+1,0)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IF(ISNUMBER(SEARCH(ГПМ!#REF!,B1002)),MAX($A$1,A1001)+1,0)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IF(ISNUMBER(SEARCH(ГПМ!#REF!,B1003)),MAX($A$1,A1002)+1,0)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IF(ISNUMBER(SEARCH(ГПМ!#REF!,B1004)),MAX($A$1,A1003)+1,0)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IF(ISNUMBER(SEARCH(ГПМ!#REF!,B1005)),MAX($A$1,A1004)+1,0)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IF(ISNUMBER(SEARCH(ГПМ!#REF!,B1006)),MAX($A$1,A1005)+1,0)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IF(ISNUMBER(SEARCH(ГПМ!#REF!,B1007)),MAX($A$1,A1006)+1,0)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IF(ISNUMBER(SEARCH(ГПМ!#REF!,B1008)),MAX($A$1,A1007)+1,0)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IF(ISNUMBER(SEARCH(ГПМ!#REF!,B1009)),MAX($A$1,A1008)+1,0)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IF(ISNUMBER(SEARCH(ГПМ!#REF!,B1010)),MAX($A$1,A1009)+1,0)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IF(ISNUMBER(SEARCH(ГПМ!#REF!,B1011)),MAX($A$1,A1010)+1,0)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IF(ISNUMBER(SEARCH(ГПМ!#REF!,B1012)),MAX($A$1,A1011)+1,0)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IF(ISNUMBER(SEARCH(ГПМ!#REF!,B1013)),MAX($A$1,A1012)+1,0)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IF(ISNUMBER(SEARCH(ГПМ!#REF!,B1014)),MAX($A$1,A1013)+1,0)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IF(ISNUMBER(SEARCH(ГПМ!#REF!,B1015)),MAX($A$1,A1014)+1,0)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IF(ISNUMBER(SEARCH(ГПМ!#REF!,B1016)),MAX($A$1,A1015)+1,0)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IF(ISNUMBER(SEARCH(ГПМ!#REF!,B1017)),MAX($A$1,A1016)+1,0)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IF(ISNUMBER(SEARCH(ГПМ!#REF!,B1018)),MAX($A$1,A1017)+1,0)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IF(ISNUMBER(SEARCH(ГПМ!#REF!,B1019)),MAX($A$1,A1018)+1,0)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IF(ISNUMBER(SEARCH(ГПМ!#REF!,B1020)),MAX($A$1,A1019)+1,0)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IF(ISNUMBER(SEARCH(ГПМ!#REF!,B1021)),MAX($A$1,A1020)+1,0)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IF(ISNUMBER(SEARCH(ГПМ!#REF!,B1022)),MAX($A$1,A1021)+1,0)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IF(ISNUMBER(SEARCH(ГПМ!#REF!,B1023)),MAX($A$1,A1022)+1,0)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IF(ISNUMBER(SEARCH(ГПМ!#REF!,B1024)),MAX($A$1,A1023)+1,0)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IF(ISNUMBER(SEARCH(ГПМ!#REF!,B1025)),MAX($A$1,A1024)+1,0)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IF(ISNUMBER(SEARCH(ГПМ!#REF!,B1026)),MAX($A$1,A1025)+1,0)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IF(ISNUMBER(SEARCH(ГПМ!#REF!,B1027)),MAX($A$1,A1026)+1,0)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IF(ISNUMBER(SEARCH(ГПМ!#REF!,B1028)),MAX($A$1,A1027)+1,0)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IF(ISNUMBER(SEARCH(ГПМ!#REF!,B1029)),MAX($A$1,A1028)+1,0)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IF(ISNUMBER(SEARCH(ГПМ!#REF!,B1030)),MAX($A$1,A1029)+1,0)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IF(ISNUMBER(SEARCH(ГПМ!#REF!,B1031)),MAX($A$1,A1030)+1,0)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IF(ISNUMBER(SEARCH(ГПМ!#REF!,B1032)),MAX($A$1,A1031)+1,0)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IF(ISNUMBER(SEARCH(ГПМ!#REF!,B1033)),MAX($A$1,A1032)+1,0)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IF(ISNUMBER(SEARCH(ГПМ!#REF!,B1034)),MAX($A$1,A1033)+1,0)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IF(ISNUMBER(SEARCH(ГПМ!#REF!,B1035)),MAX($A$1,A1034)+1,0)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IF(ISNUMBER(SEARCH(ГПМ!#REF!,B1036)),MAX($A$1,A1035)+1,0)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IF(ISNUMBER(SEARCH(ГПМ!#REF!,B1037)),MAX($A$1,A1036)+1,0)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IF(ISNUMBER(SEARCH(ГПМ!#REF!,B1038)),MAX($A$1,A1037)+1,0)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IF(ISNUMBER(SEARCH(ГПМ!#REF!,B1039)),MAX($A$1,A1038)+1,0)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IF(ISNUMBER(SEARCH(ГПМ!#REF!,B1040)),MAX($A$1,A1039)+1,0)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IF(ISNUMBER(SEARCH(ГПМ!#REF!,B1041)),MAX($A$1,A1040)+1,0)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IF(ISNUMBER(SEARCH(ГПМ!#REF!,B1042)),MAX($A$1,A1041)+1,0)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IF(ISNUMBER(SEARCH(ГПМ!#REF!,B1043)),MAX($A$1,A1042)+1,0)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IF(ISNUMBER(SEARCH(ГПМ!#REF!,B1044)),MAX($A$1,A1043)+1,0)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IF(ISNUMBER(SEARCH(ГПМ!#REF!,B1045)),MAX($A$1,A1044)+1,0)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IF(ISNUMBER(SEARCH(ГПМ!#REF!,B1046)),MAX($A$1,A1045)+1,0)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IF(ISNUMBER(SEARCH(ГПМ!#REF!,B1047)),MAX($A$1,A1046)+1,0)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IF(ISNUMBER(SEARCH(ГПМ!#REF!,B1048)),MAX($A$1,A1047)+1,0)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IF(ISNUMBER(SEARCH(ГПМ!#REF!,B1049)),MAX($A$1,A1048)+1,0)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IF(ISNUMBER(SEARCH(ГПМ!#REF!,B1050)),MAX($A$1,A1049)+1,0)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IF(ISNUMBER(SEARCH(ГПМ!#REF!,B1051)),MAX($A$1,A1050)+1,0)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IF(ISNUMBER(SEARCH(ГПМ!#REF!,B1052)),MAX($A$1,A1051)+1,0)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IF(ISNUMBER(SEARCH(ГПМ!#REF!,B1053)),MAX($A$1,A1052)+1,0)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IF(ISNUMBER(SEARCH(ГПМ!#REF!,B1054)),MAX($A$1,A1053)+1,0)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IF(ISNUMBER(SEARCH(ГПМ!#REF!,B1055)),MAX($A$1,A1054)+1,0)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IF(ISNUMBER(SEARCH(ГПМ!#REF!,B1056)),MAX($A$1,A1055)+1,0)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IF(ISNUMBER(SEARCH(ГПМ!#REF!,B1057)),MAX($A$1,A1056)+1,0)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IF(ISNUMBER(SEARCH(ГПМ!#REF!,B1058)),MAX($A$1,A1057)+1,0)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IF(ISNUMBER(SEARCH(ГПМ!#REF!,B1059)),MAX($A$1,A1058)+1,0)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IF(ISNUMBER(SEARCH(ГПМ!#REF!,B1060)),MAX($A$1,A1059)+1,0)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IF(ISNUMBER(SEARCH(ГПМ!#REF!,B1061)),MAX($A$1,A1060)+1,0)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IF(ISNUMBER(SEARCH(ГПМ!#REF!,B1062)),MAX($A$1,A1061)+1,0)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IF(ISNUMBER(SEARCH(ГПМ!#REF!,B1063)),MAX($A$1,A1062)+1,0)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IF(ISNUMBER(SEARCH(ГПМ!#REF!,B1064)),MAX($A$1,A1063)+1,0)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IF(ISNUMBER(SEARCH(ГПМ!#REF!,B1065)),MAX($A$1,A1064)+1,0)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IF(ISNUMBER(SEARCH(ГПМ!#REF!,B1066)),MAX($A$1,A1065)+1,0)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IF(ISNUMBER(SEARCH(ГПМ!#REF!,B1067)),MAX($A$1,A1066)+1,0)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IF(ISNUMBER(SEARCH(ГПМ!#REF!,B1068)),MAX($A$1,A1067)+1,0)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IF(ISNUMBER(SEARCH(ГПМ!#REF!,B1069)),MAX($A$1,A1068)+1,0)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IF(ISNUMBER(SEARCH(ГПМ!#REF!,B1070)),MAX($A$1,A1069)+1,0)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IF(ISNUMBER(SEARCH(ГПМ!#REF!,B1071)),MAX($A$1,A1070)+1,0)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IF(ISNUMBER(SEARCH(ГПМ!#REF!,B1072)),MAX($A$1,A1071)+1,0)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IF(ISNUMBER(SEARCH(ГПМ!#REF!,B1073)),MAX($A$1,A1072)+1,0)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IF(ISNUMBER(SEARCH(ГПМ!#REF!,B1074)),MAX($A$1,A1073)+1,0)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IF(ISNUMBER(SEARCH(ГПМ!#REF!,B1075)),MAX($A$1,A1074)+1,0)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IF(ISNUMBER(SEARCH(ГПМ!#REF!,B1076)),MAX($A$1,A1075)+1,0)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IF(ISNUMBER(SEARCH(ГПМ!#REF!,B1077)),MAX($A$1,A1076)+1,0)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IF(ISNUMBER(SEARCH(ГПМ!#REF!,B1078)),MAX($A$1,A1077)+1,0)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IF(ISNUMBER(SEARCH(ГПМ!#REF!,B1079)),MAX($A$1,A1078)+1,0)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IF(ISNUMBER(SEARCH(ГПМ!#REF!,B1080)),MAX($A$1,A1079)+1,0)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IF(ISNUMBER(SEARCH(ГПМ!#REF!,B1081)),MAX($A$1,A1080)+1,0)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IF(ISNUMBER(SEARCH(ГПМ!#REF!,B1082)),MAX($A$1,A1081)+1,0)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IF(ISNUMBER(SEARCH(ГПМ!#REF!,B1083)),MAX($A$1,A1082)+1,0)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IF(ISNUMBER(SEARCH(ГПМ!#REF!,B1084)),MAX($A$1,A1083)+1,0)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IF(ISNUMBER(SEARCH(ГПМ!#REF!,B1085)),MAX($A$1,A1084)+1,0)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IF(ISNUMBER(SEARCH(ГПМ!#REF!,B1086)),MAX($A$1,A1085)+1,0)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IF(ISNUMBER(SEARCH(ГПМ!#REF!,B1087)),MAX($A$1,A1086)+1,0)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IF(ISNUMBER(SEARCH(ГПМ!#REF!,B1088)),MAX($A$1,A1087)+1,0)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IF(ISNUMBER(SEARCH(ГПМ!#REF!,B1089)),MAX($A$1,A1088)+1,0)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IF(ISNUMBER(SEARCH(ГПМ!#REF!,B1090)),MAX($A$1,A1089)+1,0)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IF(ISNUMBER(SEARCH(ГПМ!#REF!,B1091)),MAX($A$1,A1090)+1,0)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IF(ISNUMBER(SEARCH(ГПМ!#REF!,B1092)),MAX($A$1,A1091)+1,0)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IF(ISNUMBER(SEARCH(ГПМ!#REF!,B1093)),MAX($A$1,A1092)+1,0)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IF(ISNUMBER(SEARCH(ГПМ!#REF!,B1094)),MAX($A$1,A1093)+1,0)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IF(ISNUMBER(SEARCH(ГПМ!#REF!,B1095)),MAX($A$1,A1094)+1,0)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IF(ISNUMBER(SEARCH(ГПМ!#REF!,B1096)),MAX($A$1,A1095)+1,0)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IF(ISNUMBER(SEARCH(ГПМ!#REF!,B1097)),MAX($A$1,A1096)+1,0)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IF(ISNUMBER(SEARCH(ГПМ!#REF!,B1098)),MAX($A$1,A1097)+1,0)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IF(ISNUMBER(SEARCH(ГПМ!#REF!,B1099)),MAX($A$1,A1098)+1,0)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IF(ISNUMBER(SEARCH(ГПМ!#REF!,B1100)),MAX($A$1,A1099)+1,0)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IF(ISNUMBER(SEARCH(ГПМ!#REF!,B1101)),MAX($A$1,A1100)+1,0)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IF(ISNUMBER(SEARCH(ГПМ!#REF!,B1102)),MAX($A$1,A1101)+1,0)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IF(ISNUMBER(SEARCH(ГПМ!#REF!,B1103)),MAX($A$1,A1102)+1,0)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IF(ISNUMBER(SEARCH(ГПМ!#REF!,B1104)),MAX($A$1,A1103)+1,0)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IF(ISNUMBER(SEARCH(ГПМ!#REF!,B1105)),MAX($A$1,A1104)+1,0)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IF(ISNUMBER(SEARCH(ГПМ!#REF!,B1106)),MAX($A$1,A1105)+1,0)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IF(ISNUMBER(SEARCH(ГПМ!#REF!,B1107)),MAX($A$1,A1106)+1,0)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IF(ISNUMBER(SEARCH(ГПМ!#REF!,B1108)),MAX($A$1,A1107)+1,0)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IF(ISNUMBER(SEARCH(ГПМ!#REF!,B1109)),MAX($A$1,A1108)+1,0)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IF(ISNUMBER(SEARCH(ГПМ!#REF!,B1110)),MAX($A$1,A1109)+1,0)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IF(ISNUMBER(SEARCH(ГПМ!#REF!,B1111)),MAX($A$1,A1110)+1,0)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IF(ISNUMBER(SEARCH(ГПМ!#REF!,B1112)),MAX($A$1,A1111)+1,0)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IF(ISNUMBER(SEARCH(ГПМ!#REF!,B1113)),MAX($A$1,A1112)+1,0)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IF(ISNUMBER(SEARCH(ГПМ!#REF!,B1114)),MAX($A$1,A1113)+1,0)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IF(ISNUMBER(SEARCH(ГПМ!#REF!,B1115)),MAX($A$1,A1114)+1,0)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IF(ISNUMBER(SEARCH(ГПМ!#REF!,B1116)),MAX($A$1,A1115)+1,0)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IF(ISNUMBER(SEARCH(ГПМ!#REF!,B1117)),MAX($A$1,A1116)+1,0)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IF(ISNUMBER(SEARCH(ГПМ!#REF!,B1118)),MAX($A$1,A1117)+1,0)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IF(ISNUMBER(SEARCH(ГПМ!#REF!,B1119)),MAX($A$1,A1118)+1,0)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IF(ISNUMBER(SEARCH(ГПМ!#REF!,B1120)),MAX($A$1,A1119)+1,0)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IF(ISNUMBER(SEARCH(ГПМ!#REF!,B1121)),MAX($A$1,A1120)+1,0)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IF(ISNUMBER(SEARCH(ГПМ!#REF!,B1122)),MAX($A$1,A1121)+1,0)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IF(ISNUMBER(SEARCH(ГПМ!#REF!,B1123)),MAX($A$1,A1122)+1,0)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IF(ISNUMBER(SEARCH(ГПМ!#REF!,B1124)),MAX($A$1,A1123)+1,0)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IF(ISNUMBER(SEARCH(ГПМ!#REF!,B1125)),MAX($A$1,A1124)+1,0)</f>
        <v>0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IF(ISNUMBER(SEARCH(ГПМ!#REF!,B1126)),MAX($A$1,A1125)+1,0)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IF(ISNUMBER(SEARCH(ГПМ!#REF!,B1127)),MAX($A$1,A1126)+1,0)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IF(ISNUMBER(SEARCH(ГПМ!#REF!,B1128)),MAX($A$1,A1127)+1,0)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IF(ISNUMBER(SEARCH(ГПМ!#REF!,B1129)),MAX($A$1,A1128)+1,0)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IF(ISNUMBER(SEARCH(ГПМ!#REF!,B1130)),MAX($A$1,A1129)+1,0)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IF(ISNUMBER(SEARCH(ГПМ!#REF!,B1131)),MAX($A$1,A1130)+1,0)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IF(ISNUMBER(SEARCH(ГПМ!#REF!,B1132)),MAX($A$1,A1131)+1,0)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IF(ISNUMBER(SEARCH(ГПМ!#REF!,B1133)),MAX($A$1,A1132)+1,0)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IF(ISNUMBER(SEARCH(ГПМ!#REF!,B1134)),MAX($A$1,A1133)+1,0)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IF(ISNUMBER(SEARCH(ГПМ!#REF!,B1135)),MAX($A$1,A1134)+1,0)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IF(ISNUMBER(SEARCH(ГПМ!#REF!,B1136)),MAX($A$1,A1135)+1,0)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IF(ISNUMBER(SEARCH(ГПМ!#REF!,B1137)),MAX($A$1,A1136)+1,0)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IF(ISNUMBER(SEARCH(ГПМ!#REF!,B1138)),MAX($A$1,A1137)+1,0)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IF(ISNUMBER(SEARCH(ГПМ!#REF!,B1139)),MAX($A$1,A1138)+1,0)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IF(ISNUMBER(SEARCH(ГПМ!#REF!,B1140)),MAX($A$1,A1139)+1,0)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IF(ISNUMBER(SEARCH(ГПМ!#REF!,B1141)),MAX($A$1,A1140)+1,0)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IF(ISNUMBER(SEARCH(ГПМ!#REF!,B1142)),MAX($A$1,A1141)+1,0)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IF(ISNUMBER(SEARCH(ГПМ!#REF!,B1143)),MAX($A$1,A1142)+1,0)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IF(ISNUMBER(SEARCH(ГПМ!#REF!,B1144)),MAX($A$1,A1143)+1,0)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IF(ISNUMBER(SEARCH(ГПМ!#REF!,B1145)),MAX($A$1,A1144)+1,0)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IF(ISNUMBER(SEARCH(ГПМ!#REF!,B1146)),MAX($A$1,A1145)+1,0)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IF(ISNUMBER(SEARCH(ГПМ!#REF!,B1147)),MAX($A$1,A1146)+1,0)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IF(ISNUMBER(SEARCH(ГПМ!#REF!,B1148)),MAX($A$1,A1147)+1,0)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IF(ISNUMBER(SEARCH(ГПМ!#REF!,B1149)),MAX($A$1,A1148)+1,0)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IF(ISNUMBER(SEARCH(ГПМ!#REF!,B1150)),MAX($A$1,A1149)+1,0)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IF(ISNUMBER(SEARCH(ГПМ!#REF!,B1151)),MAX($A$1,A1150)+1,0)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IF(ISNUMBER(SEARCH(ГПМ!#REF!,B1152)),MAX($A$1,A1151)+1,0)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IF(ISNUMBER(SEARCH(ГПМ!#REF!,B1153)),MAX($A$1,A1152)+1,0)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IF(ISNUMBER(SEARCH(ГПМ!#REF!,B1154)),MAX($A$1,A1153)+1,0)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IF(ISNUMBER(SEARCH(ГПМ!#REF!,B1155)),MAX($A$1,A1154)+1,0)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IF(ISNUMBER(SEARCH(ГПМ!#REF!,B1156)),MAX($A$1,A1155)+1,0)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IF(ISNUMBER(SEARCH(ГПМ!#REF!,B1157)),MAX($A$1,A1156)+1,0)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IF(ISNUMBER(SEARCH(ГПМ!#REF!,B1158)),MAX($A$1,A1157)+1,0)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IF(ISNUMBER(SEARCH(ГПМ!#REF!,B1159)),MAX($A$1,A1158)+1,0)</f>
        <v>0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IF(ISNUMBER(SEARCH(ГПМ!#REF!,B1160)),MAX($A$1,A1159)+1,0)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IF(ISNUMBER(SEARCH(ГПМ!#REF!,B1161)),MAX($A$1,A1160)+1,0)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IF(ISNUMBER(SEARCH(ГПМ!#REF!,B1162)),MAX($A$1,A1161)+1,0)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IF(ISNUMBER(SEARCH(ГПМ!#REF!,B1163)),MAX($A$1,A1162)+1,0)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IF(ISNUMBER(SEARCH(ГПМ!#REF!,B1164)),MAX($A$1,A1163)+1,0)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IF(ISNUMBER(SEARCH(ГПМ!#REF!,B1165)),MAX($A$1,A1164)+1,0)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IF(ISNUMBER(SEARCH(ГПМ!#REF!,B1166)),MAX($A$1,A1165)+1,0)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IF(ISNUMBER(SEARCH(ГПМ!#REF!,B1167)),MAX($A$1,A1166)+1,0)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IF(ISNUMBER(SEARCH(ГПМ!#REF!,B1168)),MAX($A$1,A1167)+1,0)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IF(ISNUMBER(SEARCH(ГПМ!#REF!,B1169)),MAX($A$1,A1168)+1,0)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IF(ISNUMBER(SEARCH(ГПМ!#REF!,B1170)),MAX($A$1,A1169)+1,0)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IF(ISNUMBER(SEARCH(ГПМ!#REF!,B1171)),MAX($A$1,A1170)+1,0)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IF(ISNUMBER(SEARCH(ГПМ!#REF!,B1172)),MAX($A$1,A1171)+1,0)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IF(ISNUMBER(SEARCH(ГПМ!#REF!,B1173)),MAX($A$1,A1172)+1,0)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IF(ISNUMBER(SEARCH(ГПМ!#REF!,B1174)),MAX($A$1,A1173)+1,0)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IF(ISNUMBER(SEARCH(ГПМ!#REF!,B1175)),MAX($A$1,A1174)+1,0)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IF(ISNUMBER(SEARCH(ГПМ!#REF!,C2)),MAX($B$1:B1)+1,0)</f>
        <v>0</v>
      </c>
      <c r="C2" s="1" t="s">
        <v>3779</v>
      </c>
      <c r="E2">
        <v>1</v>
      </c>
      <c r="F2" t="e">
        <f t="shared" ref="F2:F65" si="0">VLOOKUP(E2,B:C,2,0)</f>
        <v>#N/A</v>
      </c>
      <c r="H2" t="s">
        <v>6759</v>
      </c>
    </row>
    <row r="3" spans="1:8" x14ac:dyDescent="0.25">
      <c r="A3" s="42" t="s">
        <v>3777</v>
      </c>
      <c r="B3" s="1">
        <f>IF(ISNUMBER(SEARCH(ГПМ!#REF!,C3)),MAX($B$1:B2)+1,0)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IF(ISNUMBER(SEARCH(ГПМ!#REF!,C4)),MAX($B$1:B3)+1,0)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IF(ISNUMBER(SEARCH(ГПМ!#REF!,C5)),MAX($B$1:B4)+1,0)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IF(ISNUMBER(SEARCH(ГПМ!#REF!,C6)),MAX($B$1:B5)+1,0)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IF(ISNUMBER(SEARCH(ГПМ!#REF!,C7)),MAX($B$1:B6)+1,0)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IF(ISNUMBER(SEARCH(ГПМ!#REF!,C8)),MAX($B$1:B7)+1,0)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IF(ISNUMBER(SEARCH(ГПМ!#REF!,C9)),MAX($B$1:B8)+1,0)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IF(ISNUMBER(SEARCH(ГПМ!#REF!,C10)),MAX($B$1:B9)+1,0)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IF(ISNUMBER(SEARCH(ГПМ!#REF!,C11)),MAX($B$1:B10)+1,0)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IF(ISNUMBER(SEARCH(ГПМ!#REF!,C12)),MAX($B$1:B11)+1,0)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IF(ISNUMBER(SEARCH(ГПМ!#REF!,C13)),MAX($B$1:B12)+1,0)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IF(ISNUMBER(SEARCH(ГПМ!#REF!,C14)),MAX($B$1:B13)+1,0)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IF(ISNUMBER(SEARCH(ГПМ!#REF!,C15)),MAX($B$1:B14)+1,0)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IF(ISNUMBER(SEARCH(ГПМ!#REF!,C16)),MAX($B$1:B15)+1,0)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IF(ISNUMBER(SEARCH(ГПМ!#REF!,C17)),MAX($B$1:B16)+1,0)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IF(ISNUMBER(SEARCH(ГПМ!#REF!,C18)),MAX($B$1:B17)+1,0)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IF(ISNUMBER(SEARCH(ГПМ!#REF!,C19)),MAX($B$1:B18)+1,0)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IF(ISNUMBER(SEARCH(ГПМ!#REF!,C20)),MAX($B$1:B19)+1,0)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IF(ISNUMBER(SEARCH(ГПМ!#REF!,C21)),MAX($B$1:B20)+1,0)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IF(ISNUMBER(SEARCH(ГПМ!#REF!,C22)),MAX($B$1:B21)+1,0)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IF(ISNUMBER(SEARCH(ГПМ!#REF!,C23)),MAX($B$1:B22)+1,0)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IF(ISNUMBER(SEARCH(ГПМ!#REF!,C24)),MAX($B$1:B23)+1,0)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IF(ISNUMBER(SEARCH(ГПМ!#REF!,C25)),MAX($B$1:B24)+1,0)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IF(ISNUMBER(SEARCH(ГПМ!#REF!,C26)),MAX($B$1:B25)+1,0)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IF(ISNUMBER(SEARCH(ГПМ!#REF!,C27)),MAX($B$1:B26)+1,0)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IF(ISNUMBER(SEARCH(ГПМ!#REF!,C28)),MAX($B$1:B27)+1,0)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IF(ISNUMBER(SEARCH(ГПМ!#REF!,C29)),MAX($B$1:B28)+1,0)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IF(ISNUMBER(SEARCH(ГПМ!#REF!,C30)),MAX($B$1:B29)+1,0)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IF(ISNUMBER(SEARCH(ГПМ!#REF!,C31)),MAX($B$1:B30)+1,0)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IF(ISNUMBER(SEARCH(ГПМ!#REF!,C32)),MAX($B$1:B31)+1,0)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IF(ISNUMBER(SEARCH(ГПМ!#REF!,C33)),MAX($B$1:B32)+1,0)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IF(ISNUMBER(SEARCH(ГПМ!#REF!,C34)),MAX($B$1:B33)+1,0)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IF(ISNUMBER(SEARCH(ГПМ!#REF!,C35)),MAX($B$1:B34)+1,0)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IF(ISNUMBER(SEARCH(ГПМ!#REF!,C36)),MAX($B$1:B35)+1,0)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IF(ISNUMBER(SEARCH(ГПМ!#REF!,C37)),MAX($B$1:B36)+1,0)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IF(ISNUMBER(SEARCH(ГПМ!#REF!,C38)),MAX($B$1:B37)+1,0)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IF(ISNUMBER(SEARCH(ГПМ!#REF!,C39)),MAX($B$1:B38)+1,0)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IF(ISNUMBER(SEARCH(ГПМ!#REF!,C40)),MAX($B$1:B39)+1,0)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IF(ISNUMBER(SEARCH(ГПМ!#REF!,C41)),MAX($B$1:B40)+1,0)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IF(ISNUMBER(SEARCH(ГПМ!#REF!,C42)),MAX($B$1:B41)+1,0)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IF(ISNUMBER(SEARCH(ГПМ!#REF!,C43)),MAX($B$1:B42)+1,0)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IF(ISNUMBER(SEARCH(ГПМ!#REF!,C44)),MAX($B$1:B43)+1,0)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IF(ISNUMBER(SEARCH(ГПМ!#REF!,C45)),MAX($B$1:B44)+1,0)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IF(ISNUMBER(SEARCH(ГПМ!#REF!,C46)),MAX($B$1:B45)+1,0)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IF(ISNUMBER(SEARCH(ГПМ!#REF!,C47)),MAX($B$1:B46)+1,0)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IF(ISNUMBER(SEARCH(ГПМ!#REF!,C48)),MAX($B$1:B47)+1,0)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IF(ISNUMBER(SEARCH(ГПМ!#REF!,C49)),MAX($B$1:B48)+1,0)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IF(ISNUMBER(SEARCH(ГПМ!#REF!,C50)),MAX($B$1:B49)+1,0)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IF(ISNUMBER(SEARCH(ГПМ!#REF!,C51)),MAX($B$1:B50)+1,0)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IF(ISNUMBER(SEARCH(ГПМ!#REF!,C52)),MAX($B$1:B51)+1,0)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IF(ISNUMBER(SEARCH(ГПМ!#REF!,C53)),MAX($B$1:B52)+1,0)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IF(ISNUMBER(SEARCH(ГПМ!#REF!,C54)),MAX($B$1:B53)+1,0)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IF(ISNUMBER(SEARCH(ГПМ!#REF!,C55)),MAX($B$1:B54)+1,0)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IF(ISNUMBER(SEARCH(ГПМ!#REF!,C56)),MAX($B$1:B55)+1,0)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IF(ISNUMBER(SEARCH(ГПМ!#REF!,C57)),MAX($B$1:B56)+1,0)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IF(ISNUMBER(SEARCH(ГПМ!#REF!,C58)),MAX($B$1:B57)+1,0)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IF(ISNUMBER(SEARCH(ГПМ!#REF!,C59)),MAX($B$1:B58)+1,0)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IF(ISNUMBER(SEARCH(ГПМ!#REF!,C60)),MAX($B$1:B59)+1,0)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IF(ISNUMBER(SEARCH(ГПМ!#REF!,C61)),MAX($B$1:B60)+1,0)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IF(ISNUMBER(SEARCH(ГПМ!#REF!,C62)),MAX($B$1:B61)+1,0)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IF(ISNUMBER(SEARCH(ГПМ!#REF!,C63)),MAX($B$1:B62)+1,0)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IF(ISNUMBER(SEARCH(ГПМ!#REF!,C64)),MAX($B$1:B63)+1,0)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IF(ISNUMBER(SEARCH(ГПМ!#REF!,C65)),MAX($B$1:B64)+1,0)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IF(ISNUMBER(SEARCH(ГПМ!#REF!,C66)),MAX($B$1:B65)+1,0)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IF(ISNUMBER(SEARCH(ГПМ!#REF!,C67)),MAX($B$1:B66)+1,0)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IF(ISNUMBER(SEARCH(ГПМ!#REF!,C68)),MAX($B$1:B67)+1,0)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IF(ISNUMBER(SEARCH(ГПМ!#REF!,C69)),MAX($B$1:B68)+1,0)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IF(ISNUMBER(SEARCH(ГПМ!#REF!,C70)),MAX($B$1:B69)+1,0)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IF(ISNUMBER(SEARCH(ГПМ!#REF!,C71)),MAX($B$1:B70)+1,0)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IF(ISNUMBER(SEARCH(ГПМ!#REF!,C72)),MAX($B$1:B71)+1,0)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IF(ISNUMBER(SEARCH(ГПМ!#REF!,C73)),MAX($B$1:B72)+1,0)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IF(ISNUMBER(SEARCH(ГПМ!#REF!,C74)),MAX($B$1:B73)+1,0)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IF(ISNUMBER(SEARCH(ГПМ!#REF!,C75)),MAX($B$1:B74)+1,0)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IF(ISNUMBER(SEARCH(ГПМ!#REF!,C76)),MAX($B$1:B75)+1,0)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IF(ISNUMBER(SEARCH(ГПМ!#REF!,C77)),MAX($B$1:B76)+1,0)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IF(ISNUMBER(SEARCH(ГПМ!#REF!,C78)),MAX($B$1:B77)+1,0)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IF(ISNUMBER(SEARCH(ГПМ!#REF!,C79)),MAX($B$1:B78)+1,0)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IF(ISNUMBER(SEARCH(ГПМ!#REF!,C80)),MAX($B$1:B79)+1,0)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IF(ISNUMBER(SEARCH(ГПМ!#REF!,C81)),MAX($B$1:B80)+1,0)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IF(ISNUMBER(SEARCH(ГПМ!#REF!,C82)),MAX($B$1:B81)+1,0)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IF(ISNUMBER(SEARCH(ГПМ!#REF!,C83)),MAX($B$1:B82)+1,0)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IF(ISNUMBER(SEARCH(ГПМ!#REF!,C84)),MAX($B$1:B83)+1,0)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IF(ISNUMBER(SEARCH(ГПМ!#REF!,C85)),MAX($B$1:B84)+1,0)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IF(ISNUMBER(SEARCH(ГПМ!#REF!,C86)),MAX($B$1:B85)+1,0)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IF(ISNUMBER(SEARCH(ГПМ!#REF!,C87)),MAX($B$1:B86)+1,0)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IF(ISNUMBER(SEARCH(ГПМ!#REF!,C88)),MAX($B$1:B87)+1,0)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IF(ISNUMBER(SEARCH(ГПМ!#REF!,C89)),MAX($B$1:B88)+1,0)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IF(ISNUMBER(SEARCH(ГПМ!#REF!,C90)),MAX($B$1:B89)+1,0)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IF(ISNUMBER(SEARCH(ГПМ!#REF!,C91)),MAX($B$1:B90)+1,0)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IF(ISNUMBER(SEARCH(ГПМ!#REF!,C92)),MAX($B$1:B91)+1,0)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IF(ISNUMBER(SEARCH(ГПМ!#REF!,C93)),MAX($B$1:B92)+1,0)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IF(ISNUMBER(SEARCH(ГПМ!#REF!,C94)),MAX($B$1:B93)+1,0)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IF(ISNUMBER(SEARCH(ГПМ!#REF!,C95)),MAX($B$1:B94)+1,0)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IF(ISNUMBER(SEARCH(ГПМ!#REF!,C96)),MAX($B$1:B95)+1,0)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IF(ISNUMBER(SEARCH(ГПМ!#REF!,C97)),MAX($B$1:B96)+1,0)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IF(ISNUMBER(SEARCH(ГПМ!#REF!,C98)),MAX($B$1:B97)+1,0)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IF(ISNUMBER(SEARCH(ГПМ!#REF!,C99)),MAX($B$1:B98)+1,0)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IF(ISNUMBER(SEARCH(ГПМ!#REF!,C100)),MAX($B$1:B99)+1,0)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IF(ISNUMBER(SEARCH(ГПМ!#REF!,C101)),MAX($B$1:B100)+1,0)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IF(ISNUMBER(SEARCH(ГПМ!#REF!,C102)),MAX($B$1:B101)+1,0)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IF(ISNUMBER(SEARCH(ГПМ!#REF!,C103)),MAX($B$1:B102)+1,0)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IF(ISNUMBER(SEARCH(ГПМ!#REF!,C104)),MAX($B$1:B103)+1,0)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IF(ISNUMBER(SEARCH(ГПМ!#REF!,C105)),MAX($B$1:B104)+1,0)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IF(ISNUMBER(SEARCH(ГПМ!#REF!,C106)),MAX($B$1:B105)+1,0)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IF(ISNUMBER(SEARCH(ГПМ!#REF!,C107)),MAX($B$1:B106)+1,0)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IF(ISNUMBER(SEARCH(ГПМ!#REF!,C108)),MAX($B$1:B107)+1,0)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IF(ISNUMBER(SEARCH(ГПМ!#REF!,C109)),MAX($B$1:B108)+1,0)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IF(ISNUMBER(SEARCH(ГПМ!#REF!,C110)),MAX($B$1:B109)+1,0)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IF(ISNUMBER(SEARCH(ГПМ!#REF!,C111)),MAX($B$1:B110)+1,0)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IF(ISNUMBER(SEARCH(ГПМ!#REF!,C112)),MAX($B$1:B111)+1,0)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IF(ISNUMBER(SEARCH(ГПМ!#REF!,C113)),MAX($B$1:B112)+1,0)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IF(ISNUMBER(SEARCH(ГПМ!#REF!,C114)),MAX($B$1:B113)+1,0)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IF(ISNUMBER(SEARCH(ГПМ!#REF!,C115)),MAX($B$1:B114)+1,0)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IF(ISNUMBER(SEARCH(ГПМ!#REF!,C116)),MAX($B$1:B115)+1,0)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IF(ISNUMBER(SEARCH(ГПМ!#REF!,C117)),MAX($B$1:B116)+1,0)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IF(ISNUMBER(SEARCH(ГПМ!#REF!,C118)),MAX($B$1:B117)+1,0)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IF(ISNUMBER(SEARCH(ГПМ!#REF!,C119)),MAX($B$1:B118)+1,0)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IF(ISNUMBER(SEARCH(ГПМ!#REF!,C120)),MAX($B$1:B119)+1,0)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IF(ISNUMBER(SEARCH(ГПМ!#REF!,C121)),MAX($B$1:B120)+1,0)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IF(ISNUMBER(SEARCH(ГПМ!#REF!,C122)),MAX($B$1:B121)+1,0)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IF(ISNUMBER(SEARCH(ГПМ!#REF!,C123)),MAX($B$1:B122)+1,0)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IF(ISNUMBER(SEARCH(ГПМ!#REF!,C124)),MAX($B$1:B123)+1,0)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IF(ISNUMBER(SEARCH(ГПМ!#REF!,C125)),MAX($B$1:B124)+1,0)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IF(ISNUMBER(SEARCH(ГПМ!#REF!,C126)),MAX($B$1:B125)+1,0)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IF(ISNUMBER(SEARCH(ГПМ!#REF!,C127)),MAX($B$1:B126)+1,0)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IF(ISNUMBER(SEARCH(ГПМ!#REF!,C128)),MAX($B$1:B127)+1,0)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IF(ISNUMBER(SEARCH(ГПМ!#REF!,C129)),MAX($B$1:B128)+1,0)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IF(ISNUMBER(SEARCH(ГПМ!#REF!,C130)),MAX($B$1:B129)+1,0)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IF(ISNUMBER(SEARCH(ГПМ!#REF!,C131)),MAX($B$1:B130)+1,0)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IF(ISNUMBER(SEARCH(ГПМ!#REF!,C132)),MAX($B$1:B131)+1,0)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IF(ISNUMBER(SEARCH(ГПМ!#REF!,C133)),MAX($B$1:B132)+1,0)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IF(ISNUMBER(SEARCH(ГПМ!#REF!,C134)),MAX($B$1:B133)+1,0)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IF(ISNUMBER(SEARCH(ГПМ!#REF!,C135)),MAX($B$1:B134)+1,0)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IF(ISNUMBER(SEARCH(ГПМ!#REF!,C136)),MAX($B$1:B135)+1,0)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IF(ISNUMBER(SEARCH(ГПМ!#REF!,C137)),MAX($B$1:B136)+1,0)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IF(ISNUMBER(SEARCH(ГПМ!#REF!,C138)),MAX($B$1:B137)+1,0)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IF(ISNUMBER(SEARCH(ГПМ!#REF!,C139)),MAX($B$1:B138)+1,0)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IF(ISNUMBER(SEARCH(ГПМ!#REF!,C140)),MAX($B$1:B139)+1,0)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IF(ISNUMBER(SEARCH(ГПМ!#REF!,C141)),MAX($B$1:B140)+1,0)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IF(ISNUMBER(SEARCH(ГПМ!#REF!,C142)),MAX($B$1:B141)+1,0)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IF(ISNUMBER(SEARCH(ГПМ!#REF!,C143)),MAX($B$1:B142)+1,0)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IF(ISNUMBER(SEARCH(ГПМ!#REF!,C144)),MAX($B$1:B143)+1,0)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IF(ISNUMBER(SEARCH(ГПМ!#REF!,C145)),MAX($B$1:B144)+1,0)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IF(ISNUMBER(SEARCH(ГПМ!#REF!,C146)),MAX($B$1:B145)+1,0)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IF(ISNUMBER(SEARCH(ГПМ!#REF!,C147)),MAX($B$1:B146)+1,0)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IF(ISNUMBER(SEARCH(ГПМ!#REF!,C148)),MAX($B$1:B147)+1,0)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IF(ISNUMBER(SEARCH(ГПМ!#REF!,C149)),MAX($B$1:B148)+1,0)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IF(ISNUMBER(SEARCH(ГПМ!#REF!,C150)),MAX($B$1:B149)+1,0)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IF(ISNUMBER(SEARCH(ГПМ!#REF!,C151)),MAX($B$1:B150)+1,0)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IF(ISNUMBER(SEARCH(ГПМ!#REF!,C152)),MAX($B$1:B151)+1,0)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IF(ISNUMBER(SEARCH(ГПМ!#REF!,C153)),MAX($B$1:B152)+1,0)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IF(ISNUMBER(SEARCH(ГПМ!#REF!,C154)),MAX($B$1:B153)+1,0)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IF(ISNUMBER(SEARCH(ГПМ!#REF!,C155)),MAX($B$1:B154)+1,0)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IF(ISNUMBER(SEARCH(ГПМ!#REF!,C156)),MAX($B$1:B155)+1,0)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IF(ISNUMBER(SEARCH(ГПМ!#REF!,C157)),MAX($B$1:B156)+1,0)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IF(ISNUMBER(SEARCH(ГПМ!#REF!,C158)),MAX($B$1:B157)+1,0)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IF(ISNUMBER(SEARCH(ГПМ!#REF!,C159)),MAX($B$1:B158)+1,0)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IF(ISNUMBER(SEARCH(ГПМ!#REF!,C160)),MAX($B$1:B159)+1,0)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IF(ISNUMBER(SEARCH(ГПМ!#REF!,C161)),MAX($B$1:B160)+1,0)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IF(ISNUMBER(SEARCH(ГПМ!#REF!,C162)),MAX($B$1:B161)+1,0)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IF(ISNUMBER(SEARCH(ГПМ!#REF!,C163)),MAX($B$1:B162)+1,0)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IF(ISNUMBER(SEARCH(ГПМ!#REF!,C164)),MAX($B$1:B163)+1,0)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IF(ISNUMBER(SEARCH(ГПМ!#REF!,C165)),MAX($B$1:B164)+1,0)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IF(ISNUMBER(SEARCH(ГПМ!#REF!,C166)),MAX($B$1:B165)+1,0)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IF(ISNUMBER(SEARCH(ГПМ!#REF!,C167)),MAX($B$1:B166)+1,0)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IF(ISNUMBER(SEARCH(ГПМ!#REF!,C168)),MAX($B$1:B167)+1,0)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IF(ISNUMBER(SEARCH(ГПМ!#REF!,C169)),MAX($B$1:B168)+1,0)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IF(ISNUMBER(SEARCH(ГПМ!#REF!,C170)),MAX($B$1:B169)+1,0)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IF(ISNUMBER(SEARCH(ГПМ!#REF!,C171)),MAX($B$1:B170)+1,0)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IF(ISNUMBER(SEARCH(ГПМ!#REF!,C172)),MAX($B$1:B171)+1,0)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IF(ISNUMBER(SEARCH(ГПМ!#REF!,C173)),MAX($B$1:B172)+1,0)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IF(ISNUMBER(SEARCH(ГПМ!#REF!,C174)),MAX($B$1:B173)+1,0)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IF(ISNUMBER(SEARCH(ГПМ!#REF!,C175)),MAX($B$1:B174)+1,0)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IF(ISNUMBER(SEARCH(ГПМ!#REF!,C176)),MAX($B$1:B175)+1,0)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IF(ISNUMBER(SEARCH(ГПМ!#REF!,C177)),MAX($B$1:B176)+1,0)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IF(ISNUMBER(SEARCH(ГПМ!#REF!,C178)),MAX($B$1:B177)+1,0)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IF(ISNUMBER(SEARCH(ГПМ!#REF!,C179)),MAX($B$1:B178)+1,0)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IF(ISNUMBER(SEARCH(ГПМ!#REF!,C180)),MAX($B$1:B179)+1,0)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IF(ISNUMBER(SEARCH(ГПМ!#REF!,C181)),MAX($B$1:B180)+1,0)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IF(ISNUMBER(SEARCH(ГПМ!#REF!,C182)),MAX($B$1:B181)+1,0)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IF(ISNUMBER(SEARCH(ГПМ!#REF!,C183)),MAX($B$1:B182)+1,0)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IF(ISNUMBER(SEARCH(ГПМ!#REF!,C184)),MAX($B$1:B183)+1,0)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IF(ISNUMBER(SEARCH(ГПМ!#REF!,C185)),MAX($B$1:B184)+1,0)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IF(ISNUMBER(SEARCH(ГПМ!#REF!,C186)),MAX($B$1:B185)+1,0)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IF(ISNUMBER(SEARCH(ГПМ!#REF!,C187)),MAX($B$1:B186)+1,0)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IF(ISNUMBER(SEARCH(ГПМ!#REF!,C188)),MAX($B$1:B187)+1,0)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IF(ISNUMBER(SEARCH(ГПМ!#REF!,C189)),MAX($B$1:B188)+1,0)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IF(ISNUMBER(SEARCH(ГПМ!#REF!,C190)),MAX($B$1:B189)+1,0)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IF(ISNUMBER(SEARCH(ГПМ!#REF!,C191)),MAX($B$1:B190)+1,0)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IF(ISNUMBER(SEARCH(ГПМ!#REF!,C192)),MAX($B$1:B191)+1,0)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IF(ISNUMBER(SEARCH(ГПМ!#REF!,C193)),MAX($B$1:B192)+1,0)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IF(ISNUMBER(SEARCH(ГПМ!#REF!,C194)),MAX($B$1:B193)+1,0)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IF(ISNUMBER(SEARCH(ГПМ!#REF!,C195)),MAX($B$1:B194)+1,0)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IF(ISNUMBER(SEARCH(ГПМ!#REF!,C196)),MAX($B$1:B195)+1,0)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IF(ISNUMBER(SEARCH(ГПМ!#REF!,C197)),MAX($B$1:B196)+1,0)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IF(ISNUMBER(SEARCH(ГПМ!#REF!,C198)),MAX($B$1:B197)+1,0)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IF(ISNUMBER(SEARCH(ГПМ!#REF!,C199)),MAX($B$1:B198)+1,0)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IF(ISNUMBER(SEARCH(ГПМ!#REF!,C200)),MAX($B$1:B199)+1,0)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IF(ISNUMBER(SEARCH(ГПМ!#REF!,C201)),MAX($B$1:B200)+1,0)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IF(ISNUMBER(SEARCH(ГПМ!#REF!,C202)),MAX($B$1:B201)+1,0)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IF(ISNUMBER(SEARCH(ГПМ!#REF!,C203)),MAX($B$1:B202)+1,0)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IF(ISNUMBER(SEARCH(ГПМ!#REF!,C204)),MAX($B$1:B203)+1,0)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IF(ISNUMBER(SEARCH(ГПМ!#REF!,C205)),MAX($B$1:B204)+1,0)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IF(ISNUMBER(SEARCH(ГПМ!#REF!,C206)),MAX($B$1:B205)+1,0)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IF(ISNUMBER(SEARCH(ГПМ!#REF!,C207)),MAX($B$1:B206)+1,0)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IF(ISNUMBER(SEARCH(ГПМ!#REF!,C208)),MAX($B$1:B207)+1,0)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IF(ISNUMBER(SEARCH(ГПМ!#REF!,C209)),MAX($B$1:B208)+1,0)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IF(ISNUMBER(SEARCH(ГПМ!#REF!,C210)),MAX($B$1:B209)+1,0)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IF(ISNUMBER(SEARCH(ГПМ!#REF!,C211)),MAX($B$1:B210)+1,0)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IF(ISNUMBER(SEARCH(ГПМ!#REF!,C212)),MAX($B$1:B211)+1,0)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IF(ISNUMBER(SEARCH(ГПМ!#REF!,C213)),MAX($B$1:B212)+1,0)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IF(ISNUMBER(SEARCH(ГПМ!#REF!,C214)),MAX($B$1:B213)+1,0)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IF(ISNUMBER(SEARCH(ГПМ!#REF!,C215)),MAX($B$1:B214)+1,0)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IF(ISNUMBER(SEARCH(ГПМ!#REF!,C216)),MAX($B$1:B215)+1,0)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IF(ISNUMBER(SEARCH(ГПМ!#REF!,C217)),MAX($B$1:B216)+1,0)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IF(ISNUMBER(SEARCH(ГПМ!#REF!,C218)),MAX($B$1:B217)+1,0)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IF(ISNUMBER(SEARCH(ГПМ!#REF!,C219)),MAX($B$1:B218)+1,0)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IF(ISNUMBER(SEARCH(ГПМ!#REF!,C220)),MAX($B$1:B219)+1,0)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IF(ISNUMBER(SEARCH(ГПМ!#REF!,C221)),MAX($B$1:B220)+1,0)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IF(ISNUMBER(SEARCH(ГПМ!#REF!,C222)),MAX($B$1:B221)+1,0)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IF(ISNUMBER(SEARCH(ГПМ!#REF!,C223)),MAX($B$1:B222)+1,0)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IF(ISNUMBER(SEARCH(ГПМ!#REF!,C224)),MAX($B$1:B223)+1,0)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IF(ISNUMBER(SEARCH(ГПМ!#REF!,C225)),MAX($B$1:B224)+1,0)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IF(ISNUMBER(SEARCH(ГПМ!#REF!,C226)),MAX($B$1:B225)+1,0)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IF(ISNUMBER(SEARCH(ГПМ!#REF!,C227)),MAX($B$1:B226)+1,0)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IF(ISNUMBER(SEARCH(ГПМ!#REF!,C228)),MAX($B$1:B227)+1,0)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IF(ISNUMBER(SEARCH(ГПМ!#REF!,C229)),MAX($B$1:B228)+1,0)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IF(ISNUMBER(SEARCH(ГПМ!#REF!,C230)),MAX($B$1:B229)+1,0)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IF(ISNUMBER(SEARCH(ГПМ!#REF!,C231)),MAX($B$1:B230)+1,0)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IF(ISNUMBER(SEARCH(ГПМ!#REF!,C232)),MAX($B$1:B231)+1,0)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IF(ISNUMBER(SEARCH(ГПМ!#REF!,C233)),MAX($B$1:B232)+1,0)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IF(ISNUMBER(SEARCH(ГПМ!#REF!,C234)),MAX($B$1:B233)+1,0)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IF(ISNUMBER(SEARCH(ГПМ!#REF!,C235)),MAX($B$1:B234)+1,0)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IF(ISNUMBER(SEARCH(ГПМ!#REF!,C236)),MAX($B$1:B235)+1,0)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IF(ISNUMBER(SEARCH(ГПМ!#REF!,C237)),MAX($B$1:B236)+1,0)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IF(ISNUMBER(SEARCH(ГПМ!#REF!,C238)),MAX($B$1:B237)+1,0)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IF(ISNUMBER(SEARCH(ГПМ!#REF!,C239)),MAX($B$1:B238)+1,0)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IF(ISNUMBER(SEARCH(ГПМ!#REF!,C240)),MAX($B$1:B239)+1,0)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IF(ISNUMBER(SEARCH(ГПМ!#REF!,C241)),MAX($B$1:B240)+1,0)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IF(ISNUMBER(SEARCH(ГПМ!#REF!,C242)),MAX($B$1:B241)+1,0)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IF(ISNUMBER(SEARCH(ГПМ!#REF!,C243)),MAX($B$1:B242)+1,0)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IF(ISNUMBER(SEARCH(ГПМ!#REF!,C244)),MAX($B$1:B243)+1,0)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IF(ISNUMBER(SEARCH(ГПМ!#REF!,C245)),MAX($B$1:B244)+1,0)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IF(ISNUMBER(SEARCH(ГПМ!#REF!,C246)),MAX($B$1:B245)+1,0)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IF(ISNUMBER(SEARCH(ГПМ!#REF!,C247)),MAX($B$1:B246)+1,0)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IF(ISNUMBER(SEARCH(ГПМ!#REF!,C248)),MAX($B$1:B247)+1,0)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IF(ISNUMBER(SEARCH(ГПМ!#REF!,C249)),MAX($B$1:B248)+1,0)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IF(ISNUMBER(SEARCH(ГПМ!#REF!,C250)),MAX($B$1:B249)+1,0)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IF(ISNUMBER(SEARCH(ГПМ!#REF!,C251)),MAX($B$1:B250)+1,0)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IF(ISNUMBER(SEARCH(ГПМ!#REF!,C252)),MAX($B$1:B251)+1,0)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IF(ISNUMBER(SEARCH(ГПМ!#REF!,C253)),MAX($B$1:B252)+1,0)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IF(ISNUMBER(SEARCH(ГПМ!#REF!,C254)),MAX($B$1:B253)+1,0)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IF(ISNUMBER(SEARCH(ГПМ!#REF!,C255)),MAX($B$1:B254)+1,0)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IF(ISNUMBER(SEARCH(ГПМ!#REF!,C256)),MAX($B$1:B255)+1,0)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IF(ISNUMBER(SEARCH(ГПМ!#REF!,C257)),MAX($B$1:B256)+1,0)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IF(ISNUMBER(SEARCH(ГПМ!#REF!,C258)),MAX($B$1:B257)+1,0)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IF(ISNUMBER(SEARCH(ГПМ!#REF!,C259)),MAX($B$1:B258)+1,0)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IF(ISNUMBER(SEARCH(ГПМ!#REF!,C260)),MAX($B$1:B259)+1,0)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IF(ISNUMBER(SEARCH(ГПМ!#REF!,C261)),MAX($B$1:B260)+1,0)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IF(ISNUMBER(SEARCH(ГПМ!#REF!,C262)),MAX($B$1:B261)+1,0)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IF(ISNUMBER(SEARCH(ГПМ!#REF!,C263)),MAX($B$1:B262)+1,0)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IF(ISNUMBER(SEARCH(ГПМ!#REF!,C264)),MAX($B$1:B263)+1,0)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IF(ISNUMBER(SEARCH(ГПМ!#REF!,C265)),MAX($B$1:B264)+1,0)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IF(ISNUMBER(SEARCH(ГПМ!#REF!,C266)),MAX($B$1:B265)+1,0)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IF(ISNUMBER(SEARCH(ГПМ!#REF!,C267)),MAX($B$1:B266)+1,0)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IF(ISNUMBER(SEARCH(ГПМ!#REF!,C268)),MAX($B$1:B267)+1,0)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IF(ISNUMBER(SEARCH(ГПМ!#REF!,C269)),MAX($B$1:B268)+1,0)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IF(ISNUMBER(SEARCH(ГПМ!#REF!,C270)),MAX($B$1:B269)+1,0)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IF(ISNUMBER(SEARCH(ГПМ!#REF!,C271)),MAX($B$1:B270)+1,0)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IF(ISNUMBER(SEARCH(ГПМ!#REF!,C272)),MAX($B$1:B271)+1,0)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IF(ISNUMBER(SEARCH(ГПМ!#REF!,C273)),MAX($B$1:B272)+1,0)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IF(ISNUMBER(SEARCH(ГПМ!#REF!,C274)),MAX($B$1:B273)+1,0)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IF(ISNUMBER(SEARCH(ГПМ!#REF!,C275)),MAX($B$1:B274)+1,0)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IF(ISNUMBER(SEARCH(ГПМ!#REF!,C276)),MAX($B$1:B275)+1,0)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IF(ISNUMBER(SEARCH(ГПМ!#REF!,C277)),MAX($B$1:B276)+1,0)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IF(ISNUMBER(SEARCH(ГПМ!#REF!,C278)),MAX($B$1:B277)+1,0)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IF(ISNUMBER(SEARCH(ГПМ!#REF!,C279)),MAX($B$1:B278)+1,0)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IF(ISNUMBER(SEARCH(ГПМ!#REF!,C280)),MAX($B$1:B279)+1,0)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IF(ISNUMBER(SEARCH(ГПМ!#REF!,C281)),MAX($B$1:B280)+1,0)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IF(ISNUMBER(SEARCH(ГПМ!#REF!,C282)),MAX($B$1:B281)+1,0)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IF(ISNUMBER(SEARCH(ГПМ!#REF!,C283)),MAX($B$1:B282)+1,0)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IF(ISNUMBER(SEARCH(ГПМ!#REF!,C284)),MAX($B$1:B283)+1,0)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IF(ISNUMBER(SEARCH(ГПМ!#REF!,C285)),MAX($B$1:B284)+1,0)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IF(ISNUMBER(SEARCH(ГПМ!#REF!,C286)),MAX($B$1:B285)+1,0)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IF(ISNUMBER(SEARCH(ГПМ!#REF!,C287)),MAX($B$1:B286)+1,0)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IF(ISNUMBER(SEARCH(ГПМ!#REF!,C288)),MAX($B$1:B287)+1,0)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IF(ISNUMBER(SEARCH(ГПМ!#REF!,C289)),MAX($B$1:B288)+1,0)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IF(ISNUMBER(SEARCH(ГПМ!#REF!,C290)),MAX($B$1:B289)+1,0)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IF(ISNUMBER(SEARCH(ГПМ!#REF!,C291)),MAX($B$1:B290)+1,0)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IF(ISNUMBER(SEARCH(ГПМ!#REF!,C292)),MAX($B$1:B291)+1,0)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IF(ISNUMBER(SEARCH(ГПМ!#REF!,C293)),MAX($B$1:B292)+1,0)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IF(ISNUMBER(SEARCH(ГПМ!#REF!,C294)),MAX($B$1:B293)+1,0)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IF(ISNUMBER(SEARCH(ГПМ!#REF!,C295)),MAX($B$1:B294)+1,0)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IF(ISNUMBER(SEARCH(ГПМ!#REF!,C296)),MAX($B$1:B295)+1,0)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IF(ISNUMBER(SEARCH(ГПМ!#REF!,C297)),MAX($B$1:B296)+1,0)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IF(ISNUMBER(SEARCH(ГПМ!#REF!,C298)),MAX($B$1:B297)+1,0)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IF(ISNUMBER(SEARCH(ГПМ!#REF!,C299)),MAX($B$1:B298)+1,0)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IF(ISNUMBER(SEARCH(ГПМ!#REF!,C300)),MAX($B$1:B299)+1,0)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IF(ISNUMBER(SEARCH(ГПМ!#REF!,C301)),MAX($B$1:B300)+1,0)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IF(ISNUMBER(SEARCH(ГПМ!#REF!,C302)),MAX($B$1:B301)+1,0)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IF(ISNUMBER(SEARCH(ГПМ!#REF!,C303)),MAX($B$1:B302)+1,0)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IF(ISNUMBER(SEARCH(ГПМ!#REF!,C304)),MAX($B$1:B303)+1,0)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IF(ISNUMBER(SEARCH(ГПМ!#REF!,C305)),MAX($B$1:B304)+1,0)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IF(ISNUMBER(SEARCH(ГПМ!#REF!,C306)),MAX($B$1:B305)+1,0)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IF(ISNUMBER(SEARCH(ГПМ!#REF!,C307)),MAX($B$1:B306)+1,0)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IF(ISNUMBER(SEARCH(ГПМ!#REF!,C308)),MAX($B$1:B307)+1,0)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IF(ISNUMBER(SEARCH(ГПМ!#REF!,C309)),MAX($B$1:B308)+1,0)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IF(ISNUMBER(SEARCH(ГПМ!#REF!,C310)),MAX($B$1:B309)+1,0)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IF(ISNUMBER(SEARCH(ГПМ!#REF!,C311)),MAX($B$1:B310)+1,0)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IF(ISNUMBER(SEARCH(ГПМ!#REF!,C312)),MAX($B$1:B311)+1,0)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IF(ISNUMBER(SEARCH(ГПМ!#REF!,C313)),MAX($B$1:B312)+1,0)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IF(ISNUMBER(SEARCH(ГПМ!#REF!,C314)),MAX($B$1:B313)+1,0)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IF(ISNUMBER(SEARCH(ГПМ!#REF!,C315)),MAX($B$1:B314)+1,0)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IF(ISNUMBER(SEARCH(ГПМ!#REF!,C316)),MAX($B$1:B315)+1,0)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IF(ISNUMBER(SEARCH(ГПМ!#REF!,C317)),MAX($B$1:B316)+1,0)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IF(ISNUMBER(SEARCH(ГПМ!#REF!,C318)),MAX($B$1:B317)+1,0)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IF(ISNUMBER(SEARCH(ГПМ!#REF!,C319)),MAX($B$1:B318)+1,0)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IF(ISNUMBER(SEARCH(ГПМ!#REF!,C320)),MAX($B$1:B319)+1,0)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IF(ISNUMBER(SEARCH(ГПМ!#REF!,C321)),MAX($B$1:B320)+1,0)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IF(ISNUMBER(SEARCH(ГПМ!#REF!,C322)),MAX($B$1:B321)+1,0)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IF(ISNUMBER(SEARCH(ГПМ!#REF!,C323)),MAX($B$1:B322)+1,0)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IF(ISNUMBER(SEARCH(ГПМ!#REF!,C324)),MAX($B$1:B323)+1,0)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IF(ISNUMBER(SEARCH(ГПМ!#REF!,C325)),MAX($B$1:B324)+1,0)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IF(ISNUMBER(SEARCH(ГПМ!#REF!,C326)),MAX($B$1:B325)+1,0)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IF(ISNUMBER(SEARCH(ГПМ!#REF!,C327)),MAX($B$1:B326)+1,0)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IF(ISNUMBER(SEARCH(ГПМ!#REF!,C328)),MAX($B$1:B327)+1,0)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IF(ISNUMBER(SEARCH(ГПМ!#REF!,C329)),MAX($B$1:B328)+1,0)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IF(ISNUMBER(SEARCH(ГПМ!#REF!,C330)),MAX($B$1:B329)+1,0)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IF(ISNUMBER(SEARCH(ГПМ!#REF!,C331)),MAX($B$1:B330)+1,0)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IF(ISNUMBER(SEARCH(ГПМ!#REF!,C332)),MAX($B$1:B331)+1,0)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IF(ISNUMBER(SEARCH(ГПМ!#REF!,C333)),MAX($B$1:B332)+1,0)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IF(ISNUMBER(SEARCH(ГПМ!#REF!,C334)),MAX($B$1:B333)+1,0)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IF(ISNUMBER(SEARCH(ГПМ!#REF!,C335)),MAX($B$1:B334)+1,0)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IF(ISNUMBER(SEARCH(ГПМ!#REF!,C336)),MAX($B$1:B335)+1,0)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IF(ISNUMBER(SEARCH(ГПМ!#REF!,C337)),MAX($B$1:B336)+1,0)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IF(ISNUMBER(SEARCH(ГПМ!#REF!,C338)),MAX($B$1:B337)+1,0)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IF(ISNUMBER(SEARCH(ГПМ!#REF!,C339)),MAX($B$1:B338)+1,0)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IF(ISNUMBER(SEARCH(ГПМ!#REF!,C340)),MAX($B$1:B339)+1,0)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IF(ISNUMBER(SEARCH(ГПМ!#REF!,C341)),MAX($B$1:B340)+1,0)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IF(ISNUMBER(SEARCH(ГПМ!#REF!,C342)),MAX($B$1:B341)+1,0)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IF(ISNUMBER(SEARCH(ГПМ!#REF!,C343)),MAX($B$1:B342)+1,0)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IF(ISNUMBER(SEARCH(ГПМ!#REF!,C344)),MAX($B$1:B343)+1,0)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IF(ISNUMBER(SEARCH(ГПМ!#REF!,C345)),MAX($B$1:B344)+1,0)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IF(ISNUMBER(SEARCH(ГПМ!#REF!,C346)),MAX($B$1:B345)+1,0)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IF(ISNUMBER(SEARCH(ГПМ!#REF!,C347)),MAX($B$1:B346)+1,0)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IF(ISNUMBER(SEARCH(ГПМ!#REF!,C348)),MAX($B$1:B347)+1,0)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IF(ISNUMBER(SEARCH(ГПМ!#REF!,C349)),MAX($B$1:B348)+1,0)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IF(ISNUMBER(SEARCH(ГПМ!#REF!,C350)),MAX($B$1:B349)+1,0)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IF(ISNUMBER(SEARCH(ГПМ!#REF!,C351)),MAX($B$1:B350)+1,0)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IF(ISNUMBER(SEARCH(ГПМ!#REF!,C352)),MAX($B$1:B351)+1,0)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IF(ISNUMBER(SEARCH(ГПМ!#REF!,C353)),MAX($B$1:B352)+1,0)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IF(ISNUMBER(SEARCH(ГПМ!#REF!,C354)),MAX($B$1:B353)+1,0)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IF(ISNUMBER(SEARCH(ГПМ!#REF!,C355)),MAX($B$1:B354)+1,0)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IF(ISNUMBER(SEARCH(ГПМ!#REF!,C356)),MAX($B$1:B355)+1,0)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IF(ISNUMBER(SEARCH(ГПМ!#REF!,C357)),MAX($B$1:B356)+1,0)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IF(ISNUMBER(SEARCH(ГПМ!#REF!,C358)),MAX($B$1:B357)+1,0)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IF(ISNUMBER(SEARCH(ГПМ!#REF!,C359)),MAX($B$1:B358)+1,0)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IF(ISNUMBER(SEARCH(ГПМ!#REF!,C360)),MAX($B$1:B359)+1,0)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IF(ISNUMBER(SEARCH(ГПМ!#REF!,C361)),MAX($B$1:B360)+1,0)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IF(ISNUMBER(SEARCH(ГПМ!#REF!,C362)),MAX($B$1:B361)+1,0)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IF(ISNUMBER(SEARCH(ГПМ!#REF!,C363)),MAX($B$1:B362)+1,0)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IF(ISNUMBER(SEARCH(ГПМ!#REF!,C364)),MAX($B$1:B363)+1,0)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IF(ISNUMBER(SEARCH(ГПМ!#REF!,C365)),MAX($B$1:B364)+1,0)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IF(ISNUMBER(SEARCH(ГПМ!#REF!,C366)),MAX($B$1:B365)+1,0)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IF(ISNUMBER(SEARCH(ГПМ!#REF!,C367)),MAX($B$1:B366)+1,0)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IF(ISNUMBER(SEARCH(ГПМ!#REF!,C368)),MAX($B$1:B367)+1,0)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IF(ISNUMBER(SEARCH(ГПМ!#REF!,C369)),MAX($B$1:B368)+1,0)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IF(ISNUMBER(SEARCH(ГПМ!#REF!,C370)),MAX($B$1:B369)+1,0)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IF(ISNUMBER(SEARCH(ГПМ!#REF!,C371)),MAX($B$1:B370)+1,0)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IF(ISNUMBER(SEARCH(ГПМ!#REF!,C372)),MAX($B$1:B371)+1,0)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IF(ISNUMBER(SEARCH(ГПМ!#REF!,C373)),MAX($B$1:B372)+1,0)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IF(ISNUMBER(SEARCH(ГПМ!#REF!,C374)),MAX($B$1:B373)+1,0)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IF(ISNUMBER(SEARCH(ГПМ!#REF!,C375)),MAX($B$1:B374)+1,0)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IF(ISNUMBER(SEARCH(ГПМ!#REF!,C376)),MAX($B$1:B375)+1,0)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IF(ISNUMBER(SEARCH(ГПМ!#REF!,C377)),MAX($B$1:B376)+1,0)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IF(ISNUMBER(SEARCH(ГПМ!#REF!,C378)),MAX($B$1:B377)+1,0)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IF(ISNUMBER(SEARCH(ГПМ!#REF!,C379)),MAX($B$1:B378)+1,0)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IF(ISNUMBER(SEARCH(ГПМ!#REF!,C380)),MAX($B$1:B379)+1,0)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IF(ISNUMBER(SEARCH(ГПМ!#REF!,C381)),MAX($B$1:B380)+1,0)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IF(ISNUMBER(SEARCH(ГПМ!#REF!,C382)),MAX($B$1:B381)+1,0)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IF(ISNUMBER(SEARCH(ГПМ!#REF!,C383)),MAX($B$1:B382)+1,0)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IF(ISNUMBER(SEARCH(ГПМ!#REF!,C384)),MAX($B$1:B383)+1,0)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IF(ISNUMBER(SEARCH(ГПМ!#REF!,C385)),MAX($B$1:B384)+1,0)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IF(ISNUMBER(SEARCH(ГПМ!#REF!,C386)),MAX($B$1:B385)+1,0)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IF(ISNUMBER(SEARCH(ГПМ!#REF!,C387)),MAX($B$1:B386)+1,0)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IF(ISNUMBER(SEARCH(ГПМ!#REF!,C388)),MAX($B$1:B387)+1,0)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IF(ISNUMBER(SEARCH(ГПМ!#REF!,C389)),MAX($B$1:B388)+1,0)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IF(ISNUMBER(SEARCH(ГПМ!#REF!,C390)),MAX($B$1:B389)+1,0)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IF(ISNUMBER(SEARCH(ГПМ!#REF!,C391)),MAX($B$1:B390)+1,0)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IF(ISNUMBER(SEARCH(ГПМ!#REF!,C392)),MAX($B$1:B391)+1,0)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IF(ISNUMBER(SEARCH(ГПМ!#REF!,C393)),MAX($B$1:B392)+1,0)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IF(ISNUMBER(SEARCH(ГПМ!#REF!,C394)),MAX($B$1:B393)+1,0)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IF(ISNUMBER(SEARCH(ГПМ!#REF!,C395)),MAX($B$1:B394)+1,0)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IF(ISNUMBER(SEARCH(ГПМ!#REF!,C396)),MAX($B$1:B395)+1,0)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IF(ISNUMBER(SEARCH(ГПМ!#REF!,C397)),MAX($B$1:B396)+1,0)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IF(ISNUMBER(SEARCH(ГПМ!#REF!,C398)),MAX($B$1:B397)+1,0)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IF(ISNUMBER(SEARCH(ГПМ!#REF!,C399)),MAX($B$1:B398)+1,0)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IF(ISNUMBER(SEARCH(ГПМ!#REF!,C400)),MAX($B$1:B399)+1,0)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IF(ISNUMBER(SEARCH(ГПМ!#REF!,C401)),MAX($B$1:B400)+1,0)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IF(ISNUMBER(SEARCH(ГПМ!#REF!,C402)),MAX($B$1:B401)+1,0)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IF(ISNUMBER(SEARCH(ГПМ!#REF!,C403)),MAX($B$1:B402)+1,0)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IF(ISNUMBER(SEARCH(ГПМ!#REF!,C404)),MAX($B$1:B403)+1,0)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IF(ISNUMBER(SEARCH(ГПМ!#REF!,C405)),MAX($B$1:B404)+1,0)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IF(ISNUMBER(SEARCH(ГПМ!#REF!,C406)),MAX($B$1:B405)+1,0)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IF(ISNUMBER(SEARCH(ГПМ!#REF!,C407)),MAX($B$1:B406)+1,0)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IF(ISNUMBER(SEARCH(ГПМ!#REF!,C408)),MAX($B$1:B407)+1,0)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IF(ISNUMBER(SEARCH(ГПМ!#REF!,C409)),MAX($B$1:B408)+1,0)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IF(ISNUMBER(SEARCH(ГПМ!#REF!,C410)),MAX($B$1:B409)+1,0)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IF(ISNUMBER(SEARCH(ГПМ!#REF!,C411)),MAX($B$1:B410)+1,0)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IF(ISNUMBER(SEARCH(ГПМ!#REF!,C412)),MAX($B$1:B411)+1,0)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IF(ISNUMBER(SEARCH(ГПМ!#REF!,C413)),MAX($B$1:B412)+1,0)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IF(ISNUMBER(SEARCH(ГПМ!#REF!,C414)),MAX($B$1:B413)+1,0)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IF(ISNUMBER(SEARCH(ГПМ!#REF!,C415)),MAX($B$1:B414)+1,0)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IF(ISNUMBER(SEARCH(ГПМ!#REF!,C416)),MAX($B$1:B415)+1,0)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IF(ISNUMBER(SEARCH(ГПМ!#REF!,C417)),MAX($B$1:B416)+1,0)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IF(ISNUMBER(SEARCH(ГПМ!#REF!,C418)),MAX($B$1:B417)+1,0)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IF(ISNUMBER(SEARCH(ГПМ!#REF!,C419)),MAX($B$1:B418)+1,0)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IF(ISNUMBER(SEARCH(ГПМ!#REF!,C420)),MAX($B$1:B419)+1,0)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IF(ISNUMBER(SEARCH(ГПМ!#REF!,C421)),MAX($B$1:B420)+1,0)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IF(ISNUMBER(SEARCH(ГПМ!#REF!,C422)),MAX($B$1:B421)+1,0)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IF(ISNUMBER(SEARCH(ГПМ!#REF!,C423)),MAX($B$1:B422)+1,0)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IF(ISNUMBER(SEARCH(ГПМ!#REF!,C424)),MAX($B$1:B423)+1,0)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IF(ISNUMBER(SEARCH(ГПМ!#REF!,C425)),MAX($B$1:B424)+1,0)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IF(ISNUMBER(SEARCH(ГПМ!#REF!,C426)),MAX($B$1:B425)+1,0)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IF(ISNUMBER(SEARCH(ГПМ!#REF!,C427)),MAX($B$1:B426)+1,0)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IF(ISNUMBER(SEARCH(ГПМ!#REF!,C428)),MAX($B$1:B427)+1,0)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IF(ISNUMBER(SEARCH(ГПМ!#REF!,C429)),MAX($B$1:B428)+1,0)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IF(ISNUMBER(SEARCH(ГПМ!#REF!,C430)),MAX($B$1:B429)+1,0)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IF(ISNUMBER(SEARCH(ГПМ!#REF!,C431)),MAX($B$1:B430)+1,0)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IF(ISNUMBER(SEARCH(ГПМ!#REF!,C432)),MAX($B$1:B431)+1,0)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IF(ISNUMBER(SEARCH(ГПМ!#REF!,C433)),MAX($B$1:B432)+1,0)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IF(ISNUMBER(SEARCH(ГПМ!#REF!,C434)),MAX($B$1:B433)+1,0)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IF(ISNUMBER(SEARCH(ГПМ!#REF!,C435)),MAX($B$1:B434)+1,0)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IF(ISNUMBER(SEARCH(ГПМ!#REF!,C436)),MAX($B$1:B435)+1,0)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IF(ISNUMBER(SEARCH(ГПМ!#REF!,C437)),MAX($B$1:B436)+1,0)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IF(ISNUMBER(SEARCH(ГПМ!#REF!,C438)),MAX($B$1:B437)+1,0)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IF(ISNUMBER(SEARCH(ГПМ!#REF!,C439)),MAX($B$1:B438)+1,0)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IF(ISNUMBER(SEARCH(ГПМ!#REF!,C440)),MAX($B$1:B439)+1,0)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IF(ISNUMBER(SEARCH(ГПМ!#REF!,C441)),MAX($B$1:B440)+1,0)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IF(ISNUMBER(SEARCH(ГПМ!#REF!,C442)),MAX($B$1:B441)+1,0)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IF(ISNUMBER(SEARCH(ГПМ!#REF!,C443)),MAX($B$1:B442)+1,0)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IF(ISNUMBER(SEARCH(ГПМ!#REF!,C444)),MAX($B$1:B443)+1,0)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IF(ISNUMBER(SEARCH(ГПМ!#REF!,C445)),MAX($B$1:B444)+1,0)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IF(ISNUMBER(SEARCH(ГПМ!#REF!,C446)),MAX($B$1:B445)+1,0)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IF(ISNUMBER(SEARCH(ГПМ!#REF!,C447)),MAX($B$1:B446)+1,0)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IF(ISNUMBER(SEARCH(ГПМ!#REF!,C448)),MAX($B$1:B447)+1,0)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IF(ISNUMBER(SEARCH(ГПМ!#REF!,C449)),MAX($B$1:B448)+1,0)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IF(ISNUMBER(SEARCH(ГПМ!#REF!,C450)),MAX($B$1:B449)+1,0)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IF(ISNUMBER(SEARCH(ГПМ!#REF!,C451)),MAX($B$1:B450)+1,0)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IF(ISNUMBER(SEARCH(ГПМ!#REF!,C452)),MAX($B$1:B451)+1,0)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IF(ISNUMBER(SEARCH(ГПМ!#REF!,C453)),MAX($B$1:B452)+1,0)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IF(ISNUMBER(SEARCH(ГПМ!#REF!,C454)),MAX($B$1:B453)+1,0)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IF(ISNUMBER(SEARCH(ГПМ!#REF!,C455)),MAX($B$1:B454)+1,0)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IF(ISNUMBER(SEARCH(ГПМ!#REF!,C456)),MAX($B$1:B455)+1,0)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IF(ISNUMBER(SEARCH(ГПМ!#REF!,C457)),MAX($B$1:B456)+1,0)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IF(ISNUMBER(SEARCH(ГПМ!#REF!,C458)),MAX($B$1:B457)+1,0)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IF(ISNUMBER(SEARCH(ГПМ!#REF!,C459)),MAX($B$1:B458)+1,0)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IF(ISNUMBER(SEARCH(ГПМ!#REF!,C460)),MAX($B$1:B459)+1,0)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IF(ISNUMBER(SEARCH(ГПМ!#REF!,C461)),MAX($B$1:B460)+1,0)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IF(ISNUMBER(SEARCH(ГПМ!#REF!,C462)),MAX($B$1:B461)+1,0)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IF(ISNUMBER(SEARCH(ГПМ!#REF!,C463)),MAX($B$1:B462)+1,0)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IF(ISNUMBER(SEARCH(ГПМ!#REF!,C464)),MAX($B$1:B463)+1,0)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IF(ISNUMBER(SEARCH(ГПМ!#REF!,C465)),MAX($B$1:B464)+1,0)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IF(ISNUMBER(SEARCH(ГПМ!#REF!,C466)),MAX($B$1:B465)+1,0)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IF(ISNUMBER(SEARCH(ГПМ!#REF!,C467)),MAX($B$1:B466)+1,0)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IF(ISNUMBER(SEARCH(ГПМ!#REF!,C468)),MAX($B$1:B467)+1,0)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IF(ISNUMBER(SEARCH(ГПМ!#REF!,C469)),MAX($B$1:B468)+1,0)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IF(ISNUMBER(SEARCH(ГПМ!#REF!,C470)),MAX($B$1:B469)+1,0)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IF(ISNUMBER(SEARCH(ГПМ!#REF!,C471)),MAX($B$1:B470)+1,0)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IF(ISNUMBER(SEARCH(ГПМ!#REF!,C472)),MAX($B$1:B471)+1,0)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IF(ISNUMBER(SEARCH(ГПМ!#REF!,C473)),MAX($B$1:B472)+1,0)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IF(ISNUMBER(SEARCH(ГПМ!#REF!,C474)),MAX($B$1:B473)+1,0)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IF(ISNUMBER(SEARCH(ГПМ!#REF!,C475)),MAX($B$1:B474)+1,0)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IF(ISNUMBER(SEARCH(ГПМ!#REF!,C476)),MAX($B$1:B475)+1,0)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IF(ISNUMBER(SEARCH(ГПМ!#REF!,C477)),MAX($B$1:B476)+1,0)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IF(ISNUMBER(SEARCH(ГПМ!#REF!,C478)),MAX($B$1:B477)+1,0)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IF(ISNUMBER(SEARCH(ГПМ!#REF!,C479)),MAX($B$1:B478)+1,0)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IF(ISNUMBER(SEARCH(ГПМ!#REF!,C480)),MAX($B$1:B479)+1,0)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IF(ISNUMBER(SEARCH(ГПМ!#REF!,C481)),MAX($B$1:B480)+1,0)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IF(ISNUMBER(SEARCH(ГПМ!#REF!,C482)),MAX($B$1:B481)+1,0)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IF(ISNUMBER(SEARCH(ГПМ!#REF!,C483)),MAX($B$1:B482)+1,0)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IF(ISNUMBER(SEARCH(ГПМ!#REF!,C484)),MAX($B$1:B483)+1,0)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IF(ISNUMBER(SEARCH(ГПМ!#REF!,C485)),MAX($B$1:B484)+1,0)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IF(ISNUMBER(SEARCH(ГПМ!#REF!,C486)),MAX($B$1:B485)+1,0)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IF(ISNUMBER(SEARCH(ГПМ!#REF!,C487)),MAX($B$1:B486)+1,0)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IF(ISNUMBER(SEARCH(ГПМ!#REF!,C488)),MAX($B$1:B487)+1,0)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IF(ISNUMBER(SEARCH(ГПМ!#REF!,C489)),MAX($B$1:B488)+1,0)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IF(ISNUMBER(SEARCH(ГПМ!#REF!,C490)),MAX($B$1:B489)+1,0)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IF(ISNUMBER(SEARCH(ГПМ!#REF!,C491)),MAX($B$1:B490)+1,0)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IF(ISNUMBER(SEARCH(ГПМ!#REF!,C492)),MAX($B$1:B491)+1,0)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IF(ISNUMBER(SEARCH(ГПМ!#REF!,C493)),MAX($B$1:B492)+1,0)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IF(ISNUMBER(SEARCH(ГПМ!#REF!,C494)),MAX($B$1:B493)+1,0)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IF(ISNUMBER(SEARCH(ГПМ!#REF!,C495)),MAX($B$1:B494)+1,0)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IF(ISNUMBER(SEARCH(ГПМ!#REF!,C496)),MAX($B$1:B495)+1,0)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IF(ISNUMBER(SEARCH(ГПМ!#REF!,C497)),MAX($B$1:B496)+1,0)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IF(ISNUMBER(SEARCH(ГПМ!#REF!,C498)),MAX($B$1:B497)+1,0)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IF(ISNUMBER(SEARCH(ГПМ!#REF!,C499)),MAX($B$1:B498)+1,0)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IF(ISNUMBER(SEARCH(ГПМ!#REF!,C500)),MAX($B$1:B499)+1,0)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IF(ISNUMBER(SEARCH(ГПМ!#REF!,C501)),MAX($B$1:B500)+1,0)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IF(ISNUMBER(SEARCH(ГПМ!#REF!,C502)),MAX($B$1:B501)+1,0)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IF(ISNUMBER(SEARCH(ГПМ!#REF!,C503)),MAX($B$1:B502)+1,0)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IF(ISNUMBER(SEARCH(ГПМ!#REF!,C504)),MAX($B$1:B503)+1,0)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IF(ISNUMBER(SEARCH(ГПМ!#REF!,C505)),MAX($B$1:B504)+1,0)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IF(ISNUMBER(SEARCH(ГПМ!#REF!,C506)),MAX($B$1:B505)+1,0)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IF(ISNUMBER(SEARCH(ГПМ!#REF!,C507)),MAX($B$1:B506)+1,0)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IF(ISNUMBER(SEARCH(ГПМ!#REF!,C508)),MAX($B$1:B507)+1,0)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IF(ISNUMBER(SEARCH(ГПМ!#REF!,C509)),MAX($B$1:B508)+1,0)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IF(ISNUMBER(SEARCH(ГПМ!#REF!,C510)),MAX($B$1:B509)+1,0)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IF(ISNUMBER(SEARCH(ГПМ!#REF!,C511)),MAX($B$1:B510)+1,0)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IF(ISNUMBER(SEARCH(ГПМ!#REF!,C512)),MAX($B$1:B511)+1,0)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IF(ISNUMBER(SEARCH(ГПМ!#REF!,C513)),MAX($B$1:B512)+1,0)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IF(ISNUMBER(SEARCH(ГПМ!#REF!,C514)),MAX($B$1:B513)+1,0)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IF(ISNUMBER(SEARCH(ГПМ!#REF!,C515)),MAX($B$1:B514)+1,0)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IF(ISNUMBER(SEARCH(ГПМ!#REF!,C516)),MAX($B$1:B515)+1,0)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IF(ISNUMBER(SEARCH(ГПМ!#REF!,C517)),MAX($B$1:B516)+1,0)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IF(ISNUMBER(SEARCH(ГПМ!#REF!,C518)),MAX($B$1:B517)+1,0)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IF(ISNUMBER(SEARCH(ГПМ!#REF!,C519)),MAX($B$1:B518)+1,0)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IF(ISNUMBER(SEARCH(ГПМ!#REF!,C520)),MAX($B$1:B519)+1,0)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IF(ISNUMBER(SEARCH(ГПМ!#REF!,C521)),MAX($B$1:B520)+1,0)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IF(ISNUMBER(SEARCH(ГПМ!#REF!,C522)),MAX($B$1:B521)+1,0)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IF(ISNUMBER(SEARCH(ГПМ!#REF!,C523)),MAX($B$1:B522)+1,0)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IF(ISNUMBER(SEARCH(ГПМ!#REF!,C524)),MAX($B$1:B523)+1,0)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IF(ISNUMBER(SEARCH(ГПМ!#REF!,C525)),MAX($B$1:B524)+1,0)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IF(ISNUMBER(SEARCH(ГПМ!#REF!,C526)),MAX($B$1:B525)+1,0)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IF(ISNUMBER(SEARCH(ГПМ!#REF!,C527)),MAX($B$1:B526)+1,0)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IF(ISNUMBER(SEARCH(ГПМ!#REF!,C528)),MAX($B$1:B527)+1,0)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IF(ISNUMBER(SEARCH(ГПМ!#REF!,C529)),MAX($B$1:B528)+1,0)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IF(ISNUMBER(SEARCH(ГПМ!#REF!,C530)),MAX($B$1:B529)+1,0)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IF(ISNUMBER(SEARCH(ГПМ!#REF!,C531)),MAX($B$1:B530)+1,0)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IF(ISNUMBER(SEARCH(ГПМ!#REF!,C532)),MAX($B$1:B531)+1,0)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IF(ISNUMBER(SEARCH(ГПМ!#REF!,C533)),MAX($B$1:B532)+1,0)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IF(ISNUMBER(SEARCH(ГПМ!#REF!,C534)),MAX($B$1:B533)+1,0)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IF(ISNUMBER(SEARCH(ГПМ!#REF!,C535)),MAX($B$1:B534)+1,0)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IF(ISNUMBER(SEARCH(ГПМ!#REF!,C536)),MAX($B$1:B535)+1,0)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IF(ISNUMBER(SEARCH(ГПМ!#REF!,C537)),MAX($B$1:B536)+1,0)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IF(ISNUMBER(SEARCH(ГПМ!#REF!,C538)),MAX($B$1:B537)+1,0)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IF(ISNUMBER(SEARCH(ГПМ!#REF!,C539)),MAX($B$1:B538)+1,0)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IF(ISNUMBER(SEARCH(ГПМ!#REF!,C540)),MAX($B$1:B539)+1,0)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IF(ISNUMBER(SEARCH(ГПМ!#REF!,C541)),MAX($B$1:B540)+1,0)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IF(ISNUMBER(SEARCH(ГПМ!#REF!,C542)),MAX($B$1:B541)+1,0)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IF(ISNUMBER(SEARCH(ГПМ!#REF!,C543)),MAX($B$1:B542)+1,0)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IF(ISNUMBER(SEARCH(ГПМ!#REF!,C544)),MAX($B$1:B543)+1,0)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IF(ISNUMBER(SEARCH(ГПМ!#REF!,C545)),MAX($B$1:B544)+1,0)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IF(ISNUMBER(SEARCH(ГПМ!#REF!,C546)),MAX($B$1:B545)+1,0)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IF(ISNUMBER(SEARCH(ГПМ!#REF!,C547)),MAX($B$1:B546)+1,0)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IF(ISNUMBER(SEARCH(ГПМ!#REF!,C548)),MAX($B$1:B547)+1,0)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IF(ISNUMBER(SEARCH(ГПМ!#REF!,C549)),MAX($B$1:B548)+1,0)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IF(ISNUMBER(SEARCH(ГПМ!#REF!,C550)),MAX($B$1:B549)+1,0)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IF(ISNUMBER(SEARCH(ГПМ!#REF!,C551)),MAX($B$1:B550)+1,0)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IF(ISNUMBER(SEARCH(ГПМ!#REF!,C552)),MAX($B$1:B551)+1,0)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IF(ISNUMBER(SEARCH(ГПМ!#REF!,C553)),MAX($B$1:B552)+1,0)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IF(ISNUMBER(SEARCH(ГПМ!#REF!,C554)),MAX($B$1:B553)+1,0)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IF(ISNUMBER(SEARCH(ГПМ!#REF!,C555)),MAX($B$1:B554)+1,0)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IF(ISNUMBER(SEARCH(ГПМ!#REF!,C556)),MAX($B$1:B555)+1,0)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IF(ISNUMBER(SEARCH(ГПМ!#REF!,C557)),MAX($B$1:B556)+1,0)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IF(ISNUMBER(SEARCH(ГПМ!#REF!,C558)),MAX($B$1:B557)+1,0)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IF(ISNUMBER(SEARCH(ГПМ!#REF!,C559)),MAX($B$1:B558)+1,0)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IF(ISNUMBER(SEARCH(ГПМ!#REF!,C560)),MAX($B$1:B559)+1,0)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IF(ISNUMBER(SEARCH(ГПМ!#REF!,C561)),MAX($B$1:B560)+1,0)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IF(ISNUMBER(SEARCH(ГПМ!#REF!,C562)),MAX($B$1:B561)+1,0)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IF(ISNUMBER(SEARCH(ГПМ!#REF!,C563)),MAX($B$1:B562)+1,0)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IF(ISNUMBER(SEARCH(ГПМ!#REF!,C564)),MAX($B$1:B563)+1,0)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IF(ISNUMBER(SEARCH(ГПМ!#REF!,C565)),MAX($B$1:B564)+1,0)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IF(ISNUMBER(SEARCH(ГПМ!#REF!,C566)),MAX($B$1:B565)+1,0)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IF(ISNUMBER(SEARCH(ГПМ!#REF!,C567)),MAX($B$1:B566)+1,0)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IF(ISNUMBER(SEARCH(ГПМ!#REF!,C568)),MAX($B$1:B567)+1,0)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IF(ISNUMBER(SEARCH(ГПМ!#REF!,C569)),MAX($B$1:B568)+1,0)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IF(ISNUMBER(SEARCH(ГПМ!#REF!,C570)),MAX($B$1:B569)+1,0)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IF(ISNUMBER(SEARCH(ГПМ!#REF!,C571)),MAX($B$1:B570)+1,0)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IF(ISNUMBER(SEARCH(ГПМ!#REF!,C572)),MAX($B$1:B571)+1,0)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IF(ISNUMBER(SEARCH(ГПМ!#REF!,C573)),MAX($B$1:B572)+1,0)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IF(ISNUMBER(SEARCH(ГПМ!#REF!,C574)),MAX($B$1:B573)+1,0)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IF(ISNUMBER(SEARCH(ГПМ!#REF!,C575)),MAX($B$1:B574)+1,0)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IF(ISNUMBER(SEARCH(ГПМ!#REF!,C576)),MAX($B$1:B575)+1,0)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IF(ISNUMBER(SEARCH(ГПМ!#REF!,C577)),MAX($B$1:B576)+1,0)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IF(ISNUMBER(SEARCH(ГПМ!#REF!,C578)),MAX($B$1:B577)+1,0)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IF(ISNUMBER(SEARCH(ГПМ!#REF!,C579)),MAX($B$1:B578)+1,0)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IF(ISNUMBER(SEARCH(ГПМ!#REF!,C580)),MAX($B$1:B579)+1,0)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IF(ISNUMBER(SEARCH(ГПМ!#REF!,C581)),MAX($B$1:B580)+1,0)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IF(ISNUMBER(SEARCH(ГПМ!#REF!,C582)),MAX($B$1:B581)+1,0)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IF(ISNUMBER(SEARCH(ГПМ!#REF!,C583)),MAX($B$1:B582)+1,0)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IF(ISNUMBER(SEARCH(ГПМ!#REF!,C584)),MAX($B$1:B583)+1,0)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IF(ISNUMBER(SEARCH(ГПМ!#REF!,C585)),MAX($B$1:B584)+1,0)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IF(ISNUMBER(SEARCH(ГПМ!#REF!,C586)),MAX($B$1:B585)+1,0)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IF(ISNUMBER(SEARCH(ГПМ!#REF!,C587)),MAX($B$1:B586)+1,0)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IF(ISNUMBER(SEARCH(ГПМ!#REF!,C588)),MAX($B$1:B587)+1,0)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IF(ISNUMBER(SEARCH(ГПМ!#REF!,C589)),MAX($B$1:B588)+1,0)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IF(ISNUMBER(SEARCH(ГПМ!#REF!,C590)),MAX($B$1:B589)+1,0)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IF(ISNUMBER(SEARCH(ГПМ!#REF!,C591)),MAX($B$1:B590)+1,0)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IF(ISNUMBER(SEARCH(ГПМ!#REF!,C592)),MAX($B$1:B591)+1,0)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IF(ISNUMBER(SEARCH(ГПМ!#REF!,C593)),MAX($B$1:B592)+1,0)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IF(ISNUMBER(SEARCH(ГПМ!#REF!,C594)),MAX($B$1:B593)+1,0)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IF(ISNUMBER(SEARCH(ГПМ!#REF!,C595)),MAX($B$1:B594)+1,0)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IF(ISNUMBER(SEARCH(ГПМ!#REF!,C596)),MAX($B$1:B595)+1,0)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IF(ISNUMBER(SEARCH(ГПМ!#REF!,C597)),MAX($B$1:B596)+1,0)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IF(ISNUMBER(SEARCH(ГПМ!#REF!,C598)),MAX($B$1:B597)+1,0)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IF(ISNUMBER(SEARCH(ГПМ!#REF!,C599)),MAX($B$1:B598)+1,0)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IF(ISNUMBER(SEARCH(ГПМ!#REF!,C600)),MAX($B$1:B599)+1,0)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IF(ISNUMBER(SEARCH(ГПМ!#REF!,C601)),MAX($B$1:B600)+1,0)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IF(ISNUMBER(SEARCH(ГПМ!#REF!,C602)),MAX($B$1:B601)+1,0)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IF(ISNUMBER(SEARCH(ГПМ!#REF!,C603)),MAX($B$1:B602)+1,0)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IF(ISNUMBER(SEARCH(ГПМ!#REF!,C604)),MAX($B$1:B603)+1,0)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IF(ISNUMBER(SEARCH(ГПМ!#REF!,C605)),MAX($B$1:B604)+1,0)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IF(ISNUMBER(SEARCH(ГПМ!#REF!,C606)),MAX($B$1:B605)+1,0)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IF(ISNUMBER(SEARCH(ГПМ!#REF!,C607)),MAX($B$1:B606)+1,0)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IF(ISNUMBER(SEARCH(ГПМ!#REF!,C608)),MAX($B$1:B607)+1,0)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IF(ISNUMBER(SEARCH(ГПМ!#REF!,C609)),MAX($B$1:B608)+1,0)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IF(ISNUMBER(SEARCH(ГПМ!#REF!,C610)),MAX($B$1:B609)+1,0)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IF(ISNUMBER(SEARCH(ГПМ!#REF!,C611)),MAX($B$1:B610)+1,0)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IF(ISNUMBER(SEARCH(ГПМ!#REF!,C612)),MAX($B$1:B611)+1,0)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IF(ISNUMBER(SEARCH(ГПМ!#REF!,C613)),MAX($B$1:B612)+1,0)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IF(ISNUMBER(SEARCH(ГПМ!#REF!,C614)),MAX($B$1:B613)+1,0)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IF(ISNUMBER(SEARCH(ГПМ!#REF!,C615)),MAX($B$1:B614)+1,0)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IF(ISNUMBER(SEARCH(ГПМ!#REF!,C616)),MAX($B$1:B615)+1,0)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IF(ISNUMBER(SEARCH(ГПМ!#REF!,C617)),MAX($B$1:B616)+1,0)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IF(ISNUMBER(SEARCH(ГПМ!#REF!,C618)),MAX($B$1:B617)+1,0)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IF(ISNUMBER(SEARCH(ГПМ!#REF!,C619)),MAX($B$1:B618)+1,0)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IF(ISNUMBER(SEARCH(ГПМ!#REF!,C620)),MAX($B$1:B619)+1,0)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IF(ISNUMBER(SEARCH(ГПМ!#REF!,C621)),MAX($B$1:B620)+1,0)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IF(ISNUMBER(SEARCH(ГПМ!#REF!,C622)),MAX($B$1:B621)+1,0)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IF(ISNUMBER(SEARCH(ГПМ!#REF!,C623)),MAX($B$1:B622)+1,0)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IF(ISNUMBER(SEARCH(ГПМ!#REF!,C624)),MAX($B$1:B623)+1,0)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IF(ISNUMBER(SEARCH(ГПМ!#REF!,C625)),MAX($B$1:B624)+1,0)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IF(ISNUMBER(SEARCH(ГПМ!#REF!,C626)),MAX($B$1:B625)+1,0)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IF(ISNUMBER(SEARCH(ГПМ!#REF!,C627)),MAX($B$1:B626)+1,0)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IF(ISNUMBER(SEARCH(ГПМ!#REF!,C628)),MAX($B$1:B627)+1,0)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IF(ISNUMBER(SEARCH(ГПМ!#REF!,C629)),MAX($B$1:B628)+1,0)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IF(ISNUMBER(SEARCH(ГПМ!#REF!,C630)),MAX($B$1:B629)+1,0)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IF(ISNUMBER(SEARCH(ГПМ!#REF!,C631)),MAX($B$1:B630)+1,0)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IF(ISNUMBER(SEARCH(ГПМ!#REF!,C632)),MAX($B$1:B631)+1,0)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IF(ISNUMBER(SEARCH(ГПМ!#REF!,C633)),MAX($B$1:B632)+1,0)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IF(ISNUMBER(SEARCH(ГПМ!#REF!,C634)),MAX($B$1:B633)+1,0)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IF(ISNUMBER(SEARCH(ГПМ!#REF!,C635)),MAX($B$1:B634)+1,0)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IF(ISNUMBER(SEARCH(ГПМ!#REF!,C636)),MAX($B$1:B635)+1,0)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IF(ISNUMBER(SEARCH(ГПМ!#REF!,C637)),MAX($B$1:B636)+1,0)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IF(ISNUMBER(SEARCH(ГПМ!#REF!,C638)),MAX($B$1:B637)+1,0)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IF(ISNUMBER(SEARCH(ГПМ!#REF!,C639)),MAX($B$1:B638)+1,0)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IF(ISNUMBER(SEARCH(ГПМ!#REF!,C640)),MAX($B$1:B639)+1,0)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IF(ISNUMBER(SEARCH(ГПМ!#REF!,C641)),MAX($B$1:B640)+1,0)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IF(ISNUMBER(SEARCH(ГПМ!#REF!,C642)),MAX($B$1:B641)+1,0)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IF(ISNUMBER(SEARCH(ГПМ!#REF!,C643)),MAX($B$1:B642)+1,0)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IF(ISNUMBER(SEARCH(ГПМ!#REF!,C644)),MAX($B$1:B643)+1,0)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IF(ISNUMBER(SEARCH(ГПМ!#REF!,C645)),MAX($B$1:B644)+1,0)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IF(ISNUMBER(SEARCH(ГПМ!#REF!,C646)),MAX($B$1:B645)+1,0)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IF(ISNUMBER(SEARCH(ГПМ!#REF!,C647)),MAX($B$1:B646)+1,0)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IF(ISNUMBER(SEARCH(ГПМ!#REF!,C648)),MAX($B$1:B647)+1,0)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IF(ISNUMBER(SEARCH(ГПМ!#REF!,C649)),MAX($B$1:B648)+1,0)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IF(ISNUMBER(SEARCH(ГПМ!#REF!,C650)),MAX($B$1:B649)+1,0)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IF(ISNUMBER(SEARCH(ГПМ!#REF!,C651)),MAX($B$1:B650)+1,0)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IF(ISNUMBER(SEARCH(ГПМ!#REF!,C652)),MAX($B$1:B651)+1,0)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IF(ISNUMBER(SEARCH(ГПМ!#REF!,C653)),MAX($B$1:B652)+1,0)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IF(ISNUMBER(SEARCH(ГПМ!#REF!,C654)),MAX($B$1:B653)+1,0)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IF(ISNUMBER(SEARCH(ГПМ!#REF!,C655)),MAX($B$1:B654)+1,0)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IF(ISNUMBER(SEARCH(ГПМ!#REF!,C656)),MAX($B$1:B655)+1,0)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IF(ISNUMBER(SEARCH(ГПМ!#REF!,C657)),MAX($B$1:B656)+1,0)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IF(ISNUMBER(SEARCH(ГПМ!#REF!,C658)),MAX($B$1:B657)+1,0)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IF(ISNUMBER(SEARCH(ГПМ!#REF!,C659)),MAX($B$1:B658)+1,0)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IF(ISNUMBER(SEARCH(ГПМ!#REF!,C660)),MAX($B$1:B659)+1,0)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IF(ISNUMBER(SEARCH(ГПМ!#REF!,C661)),MAX($B$1:B660)+1,0)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IF(ISNUMBER(SEARCH(ГПМ!#REF!,C662)),MAX($B$1:B661)+1,0)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IF(ISNUMBER(SEARCH(ГПМ!#REF!,C663)),MAX($B$1:B662)+1,0)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IF(ISNUMBER(SEARCH(ГПМ!#REF!,C664)),MAX($B$1:B663)+1,0)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IF(ISNUMBER(SEARCH(ГПМ!#REF!,C665)),MAX($B$1:B664)+1,0)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IF(ISNUMBER(SEARCH(ГПМ!#REF!,C666)),MAX($B$1:B665)+1,0)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IF(ISNUMBER(SEARCH(ГПМ!#REF!,C667)),MAX($B$1:B666)+1,0)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IF(ISNUMBER(SEARCH(ГПМ!#REF!,C668)),MAX($B$1:B667)+1,0)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IF(ISNUMBER(SEARCH(ГПМ!#REF!,C669)),MAX($B$1:B668)+1,0)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IF(ISNUMBER(SEARCH(ГПМ!#REF!,C670)),MAX($B$1:B669)+1,0)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IF(ISNUMBER(SEARCH(ГПМ!#REF!,C671)),MAX($B$1:B670)+1,0)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IF(ISNUMBER(SEARCH(ГПМ!#REF!,C672)),MAX($B$1:B671)+1,0)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IF(ISNUMBER(SEARCH(ГПМ!#REF!,C673)),MAX($B$1:B672)+1,0)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IF(ISNUMBER(SEARCH(ГПМ!#REF!,C674)),MAX($B$1:B673)+1,0)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IF(ISNUMBER(SEARCH(ГПМ!#REF!,C675)),MAX($B$1:B674)+1,0)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IF(ISNUMBER(SEARCH(ГПМ!#REF!,C676)),MAX($B$1:B675)+1,0)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IF(ISNUMBER(SEARCH(ГПМ!#REF!,C677)),MAX($B$1:B676)+1,0)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IF(ISNUMBER(SEARCH(ГПМ!#REF!,C678)),MAX($B$1:B677)+1,0)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IF(ISNUMBER(SEARCH(ГПМ!#REF!,C679)),MAX($B$1:B678)+1,0)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IF(ISNUMBER(SEARCH(ГПМ!#REF!,C680)),MAX($B$1:B679)+1,0)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IF(ISNUMBER(SEARCH(ГПМ!#REF!,C681)),MAX($B$1:B680)+1,0)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IF(ISNUMBER(SEARCH(ГПМ!#REF!,C682)),MAX($B$1:B681)+1,0)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IF(ISNUMBER(SEARCH(ГПМ!#REF!,C683)),MAX($B$1:B682)+1,0)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IF(ISNUMBER(SEARCH(ГПМ!#REF!,C684)),MAX($B$1:B683)+1,0)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IF(ISNUMBER(SEARCH(ГПМ!#REF!,C685)),MAX($B$1:B684)+1,0)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IF(ISNUMBER(SEARCH(ГПМ!#REF!,C686)),MAX($B$1:B685)+1,0)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IF(ISNUMBER(SEARCH(ГПМ!#REF!,C687)),MAX($B$1:B686)+1,0)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IF(ISNUMBER(SEARCH(ГПМ!#REF!,C688)),MAX($B$1:B687)+1,0)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IF(ISNUMBER(SEARCH(ГПМ!#REF!,C689)),MAX($B$1:B688)+1,0)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IF(ISNUMBER(SEARCH(ГПМ!#REF!,C690)),MAX($B$1:B689)+1,0)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IF(ISNUMBER(SEARCH(ГПМ!#REF!,C691)),MAX($B$1:B690)+1,0)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IF(ISNUMBER(SEARCH(ГПМ!#REF!,C692)),MAX($B$1:B691)+1,0)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IF(ISNUMBER(SEARCH(ГПМ!#REF!,C693)),MAX($B$1:B692)+1,0)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IF(ISNUMBER(SEARCH(ГПМ!#REF!,C694)),MAX($B$1:B693)+1,0)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IF(ISNUMBER(SEARCH(ГПМ!#REF!,C695)),MAX($B$1:B694)+1,0)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IF(ISNUMBER(SEARCH(ГПМ!#REF!,C696)),MAX($B$1:B695)+1,0)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IF(ISNUMBER(SEARCH(ГПМ!#REF!,C697)),MAX($B$1:B696)+1,0)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IF(ISNUMBER(SEARCH(ГПМ!#REF!,C698)),MAX($B$1:B697)+1,0)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IF(ISNUMBER(SEARCH(ГПМ!#REF!,C699)),MAX($B$1:B698)+1,0)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IF(ISNUMBER(SEARCH(ГПМ!#REF!,C700)),MAX($B$1:B699)+1,0)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IF(ISNUMBER(SEARCH(ГПМ!#REF!,C701)),MAX($B$1:B700)+1,0)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IF(ISNUMBER(SEARCH(ГПМ!#REF!,C702)),MAX($B$1:B701)+1,0)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IF(ISNUMBER(SEARCH(ГПМ!#REF!,C703)),MAX($B$1:B702)+1,0)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IF(ISNUMBER(SEARCH(ГПМ!#REF!,C704)),MAX($B$1:B703)+1,0)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IF(ISNUMBER(SEARCH(ГПМ!#REF!,C705)),MAX($B$1:B704)+1,0)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IF(ISNUMBER(SEARCH(ГПМ!#REF!,C706)),MAX($B$1:B705)+1,0)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IF(ISNUMBER(SEARCH(ГПМ!#REF!,C707)),MAX($B$1:B706)+1,0)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IF(ISNUMBER(SEARCH(ГПМ!#REF!,C708)),MAX($B$1:B707)+1,0)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IF(ISNUMBER(SEARCH(ГПМ!#REF!,C709)),MAX($B$1:B708)+1,0)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IF(ISNUMBER(SEARCH(ГПМ!#REF!,C710)),MAX($B$1:B709)+1,0)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IF(ISNUMBER(SEARCH(ГПМ!#REF!,C711)),MAX($B$1:B710)+1,0)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IF(ISNUMBER(SEARCH(ГПМ!#REF!,C712)),MAX($B$1:B711)+1,0)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IF(ISNUMBER(SEARCH(ГПМ!#REF!,C713)),MAX($B$1:B712)+1,0)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IF(ISNUMBER(SEARCH(ГПМ!#REF!,C714)),MAX($B$1:B713)+1,0)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IF(ISNUMBER(SEARCH(ГПМ!#REF!,C715)),MAX($B$1:B714)+1,0)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IF(ISNUMBER(SEARCH(ГПМ!#REF!,C716)),MAX($B$1:B715)+1,0)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IF(ISNUMBER(SEARCH(ГПМ!#REF!,C717)),MAX($B$1:B716)+1,0)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IF(ISNUMBER(SEARCH(ГПМ!#REF!,C718)),MAX($B$1:B717)+1,0)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IF(ISNUMBER(SEARCH(ГПМ!#REF!,C719)),MAX($B$1:B718)+1,0)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IF(ISNUMBER(SEARCH(ГПМ!#REF!,C720)),MAX($B$1:B719)+1,0)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IF(ISNUMBER(SEARCH(ГПМ!#REF!,C721)),MAX($B$1:B720)+1,0)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IF(ISNUMBER(SEARCH(ГПМ!#REF!,C722)),MAX($B$1:B721)+1,0)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IF(ISNUMBER(SEARCH(ГПМ!#REF!,C723)),MAX($B$1:B722)+1,0)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IF(ISNUMBER(SEARCH(ГПМ!#REF!,C724)),MAX($B$1:B723)+1,0)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IF(ISNUMBER(SEARCH(ГПМ!#REF!,C725)),MAX($B$1:B724)+1,0)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IF(ISNUMBER(SEARCH(ГПМ!#REF!,C726)),MAX($B$1:B725)+1,0)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IF(ISNUMBER(SEARCH(ГПМ!#REF!,C727)),MAX($B$1:B726)+1,0)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IF(ISNUMBER(SEARCH(ГПМ!#REF!,C728)),MAX($B$1:B727)+1,0)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IF(ISNUMBER(SEARCH(ГПМ!#REF!,C729)),MAX($B$1:B728)+1,0)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IF(ISNUMBER(SEARCH(ГПМ!#REF!,C730)),MAX($B$1:B729)+1,0)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IF(ISNUMBER(SEARCH(ГПМ!#REF!,C731)),MAX($B$1:B730)+1,0)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IF(ISNUMBER(SEARCH(ГПМ!#REF!,C732)),MAX($B$1:B731)+1,0)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IF(ISNUMBER(SEARCH(ГПМ!#REF!,C733)),MAX($B$1:B732)+1,0)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IF(ISNUMBER(SEARCH(ГПМ!#REF!,C734)),MAX($B$1:B733)+1,0)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IF(ISNUMBER(SEARCH(ГПМ!#REF!,C735)),MAX($B$1:B734)+1,0)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IF(ISNUMBER(SEARCH(ГПМ!#REF!,C736)),MAX($B$1:B735)+1,0)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IF(ISNUMBER(SEARCH(ГПМ!#REF!,C737)),MAX($B$1:B736)+1,0)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IF(ISNUMBER(SEARCH(ГПМ!#REF!,C738)),MAX($B$1:B737)+1,0)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IF(ISNUMBER(SEARCH(ГПМ!#REF!,C739)),MAX($B$1:B738)+1,0)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IF(ISNUMBER(SEARCH(ГПМ!#REF!,C740)),MAX($B$1:B739)+1,0)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IF(ISNUMBER(SEARCH(ГПМ!#REF!,C741)),MAX($B$1:B740)+1,0)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IF(ISNUMBER(SEARCH(ГПМ!#REF!,C742)),MAX($B$1:B741)+1,0)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IF(ISNUMBER(SEARCH(ГПМ!#REF!,C743)),MAX($B$1:B742)+1,0)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IF(ISNUMBER(SEARCH(ГПМ!#REF!,C744)),MAX($B$1:B743)+1,0)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IF(ISNUMBER(SEARCH(ГПМ!#REF!,C745)),MAX($B$1:B744)+1,0)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IF(ISNUMBER(SEARCH(ГПМ!#REF!,C746)),MAX($B$1:B745)+1,0)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IF(ISNUMBER(SEARCH(ГПМ!#REF!,C747)),MAX($B$1:B746)+1,0)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IF(ISNUMBER(SEARCH(ГПМ!#REF!,C748)),MAX($B$1:B747)+1,0)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IF(ISNUMBER(SEARCH(ГПМ!#REF!,C749)),MAX($B$1:B748)+1,0)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IF(ISNUMBER(SEARCH(ГПМ!#REF!,C750)),MAX($B$1:B749)+1,0)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IF(ISNUMBER(SEARCH(ГПМ!#REF!,C751)),MAX($B$1:B750)+1,0)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IF(ISNUMBER(SEARCH(ГПМ!#REF!,C752)),MAX($B$1:B751)+1,0)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IF(ISNUMBER(SEARCH(ГПМ!#REF!,C753)),MAX($B$1:B752)+1,0)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IF(ISNUMBER(SEARCH(ГПМ!#REF!,C754)),MAX($B$1:B753)+1,0)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IF(ISNUMBER(SEARCH(ГПМ!#REF!,C755)),MAX($B$1:B754)+1,0)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IF(ISNUMBER(SEARCH(ГПМ!#REF!,C756)),MAX($B$1:B755)+1,0)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IF(ISNUMBER(SEARCH(ГПМ!#REF!,C757)),MAX($B$1:B756)+1,0)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IF(ISNUMBER(SEARCH(ГПМ!#REF!,C758)),MAX($B$1:B757)+1,0)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IF(ISNUMBER(SEARCH(ГПМ!#REF!,C759)),MAX($B$1:B758)+1,0)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IF(ISNUMBER(SEARCH(ГПМ!#REF!,C760)),MAX($B$1:B759)+1,0)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IF(ISNUMBER(SEARCH(ГПМ!#REF!,C761)),MAX($B$1:B760)+1,0)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IF(ISNUMBER(SEARCH(ГПМ!#REF!,C762)),MAX($B$1:B761)+1,0)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IF(ISNUMBER(SEARCH(ГПМ!#REF!,C763)),MAX($B$1:B762)+1,0)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IF(ISNUMBER(SEARCH(ГПМ!#REF!,C764)),MAX($B$1:B763)+1,0)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IF(ISNUMBER(SEARCH(ГПМ!#REF!,C765)),MAX($B$1:B764)+1,0)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IF(ISNUMBER(SEARCH(ГПМ!#REF!,C766)),MAX($B$1:B765)+1,0)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IF(ISNUMBER(SEARCH(ГПМ!#REF!,C767)),MAX($B$1:B766)+1,0)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IF(ISNUMBER(SEARCH(ГПМ!#REF!,C768)),MAX($B$1:B767)+1,0)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IF(ISNUMBER(SEARCH(ГПМ!#REF!,C769)),MAX($B$1:B768)+1,0)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IF(ISNUMBER(SEARCH(ГПМ!#REF!,C770)),MAX($B$1:B769)+1,0)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IF(ISNUMBER(SEARCH(ГПМ!#REF!,C771)),MAX($B$1:B770)+1,0)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IF(ISNUMBER(SEARCH(ГПМ!#REF!,C772)),MAX($B$1:B771)+1,0)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IF(ISNUMBER(SEARCH(ГПМ!#REF!,C773)),MAX($B$1:B772)+1,0)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IF(ISNUMBER(SEARCH(ГПМ!#REF!,C774)),MAX($B$1:B773)+1,0)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IF(ISNUMBER(SEARCH(ГПМ!#REF!,C775)),MAX($B$1:B774)+1,0)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IF(ISNUMBER(SEARCH(ГПМ!#REF!,C776)),MAX($B$1:B775)+1,0)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IF(ISNUMBER(SEARCH(ГПМ!#REF!,C777)),MAX($B$1:B776)+1,0)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IF(ISNUMBER(SEARCH(ГПМ!#REF!,C778)),MAX($B$1:B777)+1,0)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IF(ISNUMBER(SEARCH(ГПМ!#REF!,C779)),MAX($B$1:B778)+1,0)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IF(ISNUMBER(SEARCH(ГПМ!#REF!,C780)),MAX($B$1:B779)+1,0)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IF(ISNUMBER(SEARCH(ГПМ!#REF!,C781)),MAX($B$1:B780)+1,0)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IF(ISNUMBER(SEARCH(ГПМ!#REF!,C782)),MAX($B$1:B781)+1,0)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IF(ISNUMBER(SEARCH(ГПМ!#REF!,C783)),MAX($B$1:B782)+1,0)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IF(ISNUMBER(SEARCH(ГПМ!#REF!,C784)),MAX($B$1:B783)+1,0)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IF(ISNUMBER(SEARCH(ГПМ!#REF!,C785)),MAX($B$1:B784)+1,0)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IF(ISNUMBER(SEARCH(ГПМ!#REF!,C786)),MAX($B$1:B785)+1,0)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IF(ISNUMBER(SEARCH(ГПМ!#REF!,C787)),MAX($B$1:B786)+1,0)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IF(ISNUMBER(SEARCH(ГПМ!#REF!,C788)),MAX($B$1:B787)+1,0)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IF(ISNUMBER(SEARCH(ГПМ!#REF!,C789)),MAX($B$1:B788)+1,0)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IF(ISNUMBER(SEARCH(ГПМ!#REF!,C790)),MAX($B$1:B789)+1,0)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IF(ISNUMBER(SEARCH(ГПМ!#REF!,C791)),MAX($B$1:B790)+1,0)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IF(ISNUMBER(SEARCH(ГПМ!#REF!,C792)),MAX($B$1:B791)+1,0)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IF(ISNUMBER(SEARCH(ГПМ!#REF!,C793)),MAX($B$1:B792)+1,0)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IF(ISNUMBER(SEARCH(ГПМ!#REF!,C794)),MAX($B$1:B793)+1,0)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IF(ISNUMBER(SEARCH(ГПМ!#REF!,C795)),MAX($B$1:B794)+1,0)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IF(ISNUMBER(SEARCH(ГПМ!#REF!,C796)),MAX($B$1:B795)+1,0)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IF(ISNUMBER(SEARCH(ГПМ!#REF!,C797)),MAX($B$1:B796)+1,0)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IF(ISNUMBER(SEARCH(ГПМ!#REF!,C798)),MAX($B$1:B797)+1,0)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IF(ISNUMBER(SEARCH(ГПМ!#REF!,C799)),MAX($B$1:B798)+1,0)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IF(ISNUMBER(SEARCH(ГПМ!#REF!,C800)),MAX($B$1:B799)+1,0)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IF(ISNUMBER(SEARCH(ГПМ!#REF!,C801)),MAX($B$1:B800)+1,0)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IF(ISNUMBER(SEARCH(ГПМ!#REF!,C802)),MAX($B$1:B801)+1,0)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IF(ISNUMBER(SEARCH(ГПМ!#REF!,C803)),MAX($B$1:B802)+1,0)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IF(ISNUMBER(SEARCH(ГПМ!#REF!,C804)),MAX($B$1:B803)+1,0)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IF(ISNUMBER(SEARCH(ГПМ!#REF!,C805)),MAX($B$1:B804)+1,0)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IF(ISNUMBER(SEARCH(ГПМ!#REF!,C806)),MAX($B$1:B805)+1,0)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IF(ISNUMBER(SEARCH(ГПМ!#REF!,C807)),MAX($B$1:B806)+1,0)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IF(ISNUMBER(SEARCH(ГПМ!#REF!,C808)),MAX($B$1:B807)+1,0)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IF(ISNUMBER(SEARCH(ГПМ!#REF!,C809)),MAX($B$1:B808)+1,0)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IF(ISNUMBER(SEARCH(ГПМ!#REF!,C810)),MAX($B$1:B809)+1,0)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IF(ISNUMBER(SEARCH(ГПМ!#REF!,C811)),MAX($B$1:B810)+1,0)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IF(ISNUMBER(SEARCH(ГПМ!#REF!,C812)),MAX($B$1:B811)+1,0)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IF(ISNUMBER(SEARCH(ГПМ!#REF!,C813)),MAX($B$1:B812)+1,0)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IF(ISNUMBER(SEARCH(ГПМ!#REF!,C814)),MAX($B$1:B813)+1,0)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IF(ISNUMBER(SEARCH(ГПМ!#REF!,C815)),MAX($B$1:B814)+1,0)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IF(ISNUMBER(SEARCH(ГПМ!#REF!,C816)),MAX($B$1:B815)+1,0)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IF(ISNUMBER(SEARCH(ГПМ!#REF!,C817)),MAX($B$1:B816)+1,0)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IF(ISNUMBER(SEARCH(ГПМ!#REF!,C818)),MAX($B$1:B817)+1,0)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IF(ISNUMBER(SEARCH(ГПМ!#REF!,C819)),MAX($B$1:B818)+1,0)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IF(ISNUMBER(SEARCH(ГПМ!#REF!,C820)),MAX($B$1:B819)+1,0)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IF(ISNUMBER(SEARCH(ГПМ!#REF!,C821)),MAX($B$1:B820)+1,0)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IF(ISNUMBER(SEARCH(ГПМ!#REF!,C822)),MAX($B$1:B821)+1,0)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IF(ISNUMBER(SEARCH(ГПМ!#REF!,C823)),MAX($B$1:B822)+1,0)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IF(ISNUMBER(SEARCH(ГПМ!#REF!,C824)),MAX($B$1:B823)+1,0)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IF(ISNUMBER(SEARCH(ГПМ!#REF!,C825)),MAX($B$1:B824)+1,0)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IF(ISNUMBER(SEARCH(ГПМ!#REF!,C826)),MAX($B$1:B825)+1,0)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IF(ISNUMBER(SEARCH(ГПМ!#REF!,C827)),MAX($B$1:B826)+1,0)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IF(ISNUMBER(SEARCH(ГПМ!#REF!,C828)),MAX($B$1:B827)+1,0)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IF(ISNUMBER(SEARCH(ГПМ!#REF!,C829)),MAX($B$1:B828)+1,0)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IF(ISNUMBER(SEARCH(ГПМ!#REF!,C830)),MAX($B$1:B829)+1,0)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IF(ISNUMBER(SEARCH(ГПМ!#REF!,C831)),MAX($B$1:B830)+1,0)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IF(ISNUMBER(SEARCH(ГПМ!#REF!,C832)),MAX($B$1:B831)+1,0)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IF(ISNUMBER(SEARCH(ГПМ!#REF!,C833)),MAX($B$1:B832)+1,0)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IF(ISNUMBER(SEARCH(ГПМ!#REF!,C834)),MAX($B$1:B833)+1,0)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IF(ISNUMBER(SEARCH(ГПМ!#REF!,C835)),MAX($B$1:B834)+1,0)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IF(ISNUMBER(SEARCH(ГПМ!#REF!,C836)),MAX($B$1:B835)+1,0)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IF(ISNUMBER(SEARCH(ГПМ!#REF!,C837)),MAX($B$1:B836)+1,0)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IF(ISNUMBER(SEARCH(ГПМ!#REF!,C838)),MAX($B$1:B837)+1,0)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IF(ISNUMBER(SEARCH(ГПМ!#REF!,C839)),MAX($B$1:B838)+1,0)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IF(ISNUMBER(SEARCH(ГПМ!#REF!,C840)),MAX($B$1:B839)+1,0)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IF(ISNUMBER(SEARCH(ГПМ!#REF!,C841)),MAX($B$1:B840)+1,0)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IF(ISNUMBER(SEARCH(ГПМ!#REF!,C842)),MAX($B$1:B841)+1,0)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IF(ISNUMBER(SEARCH(ГПМ!#REF!,C843)),MAX($B$1:B842)+1,0)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IF(ISNUMBER(SEARCH(ГПМ!#REF!,C844)),MAX($B$1:B843)+1,0)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IF(ISNUMBER(SEARCH(ГПМ!#REF!,C845)),MAX($B$1:B844)+1,0)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IF(ISNUMBER(SEARCH(ГПМ!#REF!,C846)),MAX($B$1:B845)+1,0)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IF(ISNUMBER(SEARCH(ГПМ!#REF!,C847)),MAX($B$1:B846)+1,0)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IF(ISNUMBER(SEARCH(ГПМ!#REF!,C848)),MAX($B$1:B847)+1,0)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IF(ISNUMBER(SEARCH(ГПМ!#REF!,C849)),MAX($B$1:B848)+1,0)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IF(ISNUMBER(SEARCH(ГПМ!#REF!,C850)),MAX($B$1:B849)+1,0)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IF(ISNUMBER(SEARCH(ГПМ!#REF!,C851)),MAX($B$1:B850)+1,0)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IF(ISNUMBER(SEARCH(ГПМ!#REF!,C852)),MAX($B$1:B851)+1,0)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IF(ISNUMBER(SEARCH(ГПМ!#REF!,C853)),MAX($B$1:B852)+1,0)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IF(ISNUMBER(SEARCH(ГПМ!#REF!,C854)),MAX($B$1:B853)+1,0)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IF(ISNUMBER(SEARCH(ГПМ!#REF!,C855)),MAX($B$1:B854)+1,0)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IF(ISNUMBER(SEARCH(ГПМ!#REF!,C856)),MAX($B$1:B855)+1,0)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IF(ISNUMBER(SEARCH(ГПМ!#REF!,C857)),MAX($B$1:B856)+1,0)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IF(ISNUMBER(SEARCH(ГПМ!#REF!,C858)),MAX($B$1:B857)+1,0)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IF(ISNUMBER(SEARCH(ГПМ!#REF!,C859)),MAX($B$1:B858)+1,0)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IF(ISNUMBER(SEARCH(ГПМ!#REF!,C860)),MAX($B$1:B859)+1,0)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IF(ISNUMBER(SEARCH(ГПМ!#REF!,C861)),MAX($B$1:B860)+1,0)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IF(ISNUMBER(SEARCH(ГПМ!#REF!,C862)),MAX($B$1:B861)+1,0)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IF(ISNUMBER(SEARCH(ГПМ!#REF!,C863)),MAX($B$1:B862)+1,0)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IF(ISNUMBER(SEARCH(ГПМ!#REF!,C864)),MAX($B$1:B863)+1,0)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IF(ISNUMBER(SEARCH(ГПМ!#REF!,C865)),MAX($B$1:B864)+1,0)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IF(ISNUMBER(SEARCH(ГПМ!#REF!,C866)),MAX($B$1:B865)+1,0)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IF(ISNUMBER(SEARCH(ГПМ!#REF!,C867)),MAX($B$1:B866)+1,0)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IF(ISNUMBER(SEARCH(ГПМ!#REF!,C868)),MAX($B$1:B867)+1,0)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IF(ISNUMBER(SEARCH(ГПМ!#REF!,C869)),MAX($B$1:B868)+1,0)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IF(ISNUMBER(SEARCH(ГПМ!#REF!,C870)),MAX($B$1:B869)+1,0)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IF(ISNUMBER(SEARCH(ГПМ!#REF!,C871)),MAX($B$1:B870)+1,0)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IF(ISNUMBER(SEARCH(ГПМ!#REF!,C872)),MAX($B$1:B871)+1,0)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IF(ISNUMBER(SEARCH(ГПМ!#REF!,C873)),MAX($B$1:B872)+1,0)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IF(ISNUMBER(SEARCH(ГПМ!#REF!,C874)),MAX($B$1:B873)+1,0)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IF(ISNUMBER(SEARCH(ГПМ!#REF!,C875)),MAX($B$1:B874)+1,0)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IF(ISNUMBER(SEARCH(ГПМ!#REF!,C876)),MAX($B$1:B875)+1,0)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IF(ISNUMBER(SEARCH(ГПМ!#REF!,C877)),MAX($B$1:B876)+1,0)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IF(ISNUMBER(SEARCH(ГПМ!#REF!,C878)),MAX($B$1:B877)+1,0)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IF(ISNUMBER(SEARCH(ГПМ!#REF!,C879)),MAX($B$1:B878)+1,0)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IF(ISNUMBER(SEARCH(ГПМ!#REF!,C880)),MAX($B$1:B879)+1,0)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IF(ISNUMBER(SEARCH(ГПМ!#REF!,C881)),MAX($B$1:B880)+1,0)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IF(ISNUMBER(SEARCH(ГПМ!#REF!,C882)),MAX($B$1:B881)+1,0)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IF(ISNUMBER(SEARCH(ГПМ!#REF!,C883)),MAX($B$1:B882)+1,0)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IF(ISNUMBER(SEARCH(ГПМ!#REF!,C884)),MAX($B$1:B883)+1,0)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IF(ISNUMBER(SEARCH(ГПМ!#REF!,C885)),MAX($B$1:B884)+1,0)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IF(ISNUMBER(SEARCH(ГПМ!#REF!,C886)),MAX($B$1:B885)+1,0)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IF(ISNUMBER(SEARCH(ГПМ!#REF!,C887)),MAX($B$1:B886)+1,0)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IF(ISNUMBER(SEARCH(ГПМ!#REF!,C888)),MAX($B$1:B887)+1,0)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IF(ISNUMBER(SEARCH(ГПМ!#REF!,C889)),MAX($B$1:B888)+1,0)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IF(ISNUMBER(SEARCH(ГПМ!#REF!,C890)),MAX($B$1:B889)+1,0)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IF(ISNUMBER(SEARCH(ГПМ!#REF!,C891)),MAX($B$1:B890)+1,0)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IF(ISNUMBER(SEARCH(ГПМ!#REF!,C892)),MAX($B$1:B891)+1,0)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IF(ISNUMBER(SEARCH(ГПМ!#REF!,C893)),MAX($B$1:B892)+1,0)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IF(ISNUMBER(SEARCH(ГПМ!#REF!,C894)),MAX($B$1:B893)+1,0)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IF(ISNUMBER(SEARCH(ГПМ!#REF!,C895)),MAX($B$1:B894)+1,0)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IF(ISNUMBER(SEARCH(ГПМ!#REF!,C896)),MAX($B$1:B895)+1,0)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IF(ISNUMBER(SEARCH(ГПМ!#REF!,C897)),MAX($B$1:B896)+1,0)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IF(ISNUMBER(SEARCH(ГПМ!#REF!,C898)),MAX($B$1:B897)+1,0)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IF(ISNUMBER(SEARCH(ГПМ!#REF!,C899)),MAX($B$1:B898)+1,0)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IF(ISNUMBER(SEARCH(ГПМ!#REF!,C900)),MAX($B$1:B899)+1,0)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IF(ISNUMBER(SEARCH(ГПМ!#REF!,C901)),MAX($B$1:B900)+1,0)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IF(ISNUMBER(SEARCH(ГПМ!#REF!,C902)),MAX($B$1:B901)+1,0)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IF(ISNUMBER(SEARCH(ГПМ!#REF!,C903)),MAX($B$1:B902)+1,0)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IF(ISNUMBER(SEARCH(ГПМ!#REF!,C904)),MAX($B$1:B903)+1,0)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IF(ISNUMBER(SEARCH(ГПМ!#REF!,C905)),MAX($B$1:B904)+1,0)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IF(ISNUMBER(SEARCH(ГПМ!#REF!,C906)),MAX($B$1:B905)+1,0)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IF(ISNUMBER(SEARCH(ГПМ!#REF!,C907)),MAX($B$1:B906)+1,0)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IF(ISNUMBER(SEARCH(ГПМ!#REF!,C908)),MAX($B$1:B907)+1,0)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IF(ISNUMBER(SEARCH(ГПМ!#REF!,C909)),MAX($B$1:B908)+1,0)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IF(ISNUMBER(SEARCH(ГПМ!#REF!,C910)),MAX($B$1:B909)+1,0)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IF(ISNUMBER(SEARCH(ГПМ!#REF!,C911)),MAX($B$1:B910)+1,0)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IF(ISNUMBER(SEARCH(ГПМ!#REF!,C912)),MAX($B$1:B911)+1,0)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IF(ISNUMBER(SEARCH(ГПМ!#REF!,C913)),MAX($B$1:B912)+1,0)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IF(ISNUMBER(SEARCH(ГПМ!#REF!,C914)),MAX($B$1:B913)+1,0)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IF(ISNUMBER(SEARCH(ГПМ!#REF!,C915)),MAX($B$1:B914)+1,0)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IF(ISNUMBER(SEARCH(ГПМ!#REF!,C916)),MAX($B$1:B915)+1,0)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IF(ISNUMBER(SEARCH(ГПМ!#REF!,C917)),MAX($B$1:B916)+1,0)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IF(ISNUMBER(SEARCH(ГПМ!#REF!,C918)),MAX($B$1:B917)+1,0)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IF(ISNUMBER(SEARCH(ГПМ!#REF!,C919)),MAX($B$1:B918)+1,0)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IF(ISNUMBER(SEARCH(ГПМ!#REF!,C920)),MAX($B$1:B919)+1,0)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IF(ISNUMBER(SEARCH(ГПМ!#REF!,C921)),MAX($B$1:B920)+1,0)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IF(ISNUMBER(SEARCH(ГПМ!#REF!,C922)),MAX($B$1:B921)+1,0)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IF(ISNUMBER(SEARCH(ГПМ!#REF!,C923)),MAX($B$1:B922)+1,0)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IF(ISNUMBER(SEARCH(ГПМ!#REF!,C924)),MAX($B$1:B923)+1,0)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IF(ISNUMBER(SEARCH(ГПМ!#REF!,C925)),MAX($B$1:B924)+1,0)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IF(ISNUMBER(SEARCH(ГПМ!#REF!,C926)),MAX($B$1:B925)+1,0)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IF(ISNUMBER(SEARCH(ГПМ!#REF!,C927)),MAX($B$1:B926)+1,0)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IF(ISNUMBER(SEARCH(ГПМ!#REF!,C928)),MAX($B$1:B927)+1,0)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IF(ISNUMBER(SEARCH(ГПМ!#REF!,C929)),MAX($B$1:B928)+1,0)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IF(ISNUMBER(SEARCH(ГПМ!#REF!,C930)),MAX($B$1:B929)+1,0)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IF(ISNUMBER(SEARCH(ГПМ!#REF!,C931)),MAX($B$1:B930)+1,0)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IF(ISNUMBER(SEARCH(ГПМ!#REF!,C932)),MAX($B$1:B931)+1,0)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IF(ISNUMBER(SEARCH(ГПМ!#REF!,C933)),MAX($B$1:B932)+1,0)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IF(ISNUMBER(SEARCH(ГПМ!#REF!,C934)),MAX($B$1:B933)+1,0)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IF(ISNUMBER(SEARCH(ГПМ!#REF!,C935)),MAX($B$1:B934)+1,0)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IF(ISNUMBER(SEARCH(ГПМ!#REF!,C936)),MAX($B$1:B935)+1,0)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IF(ISNUMBER(SEARCH(ГПМ!#REF!,C937)),MAX($B$1:B936)+1,0)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IF(ISNUMBER(SEARCH(ГПМ!#REF!,C938)),MAX($B$1:B937)+1,0)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IF(ISNUMBER(SEARCH(ГПМ!#REF!,C939)),MAX($B$1:B938)+1,0)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IF(ISNUMBER(SEARCH(ГПМ!#REF!,C940)),MAX($B$1:B939)+1,0)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IF(ISNUMBER(SEARCH(ГПМ!#REF!,C941)),MAX($B$1:B940)+1,0)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IF(ISNUMBER(SEARCH(ГПМ!#REF!,C942)),MAX($B$1:B941)+1,0)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IF(ISNUMBER(SEARCH(ГПМ!#REF!,C943)),MAX($B$1:B942)+1,0)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IF(ISNUMBER(SEARCH(ГПМ!#REF!,C944)),MAX($B$1:B943)+1,0)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IF(ISNUMBER(SEARCH(ГПМ!#REF!,C945)),MAX($B$1:B944)+1,0)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IF(ISNUMBER(SEARCH(ГПМ!#REF!,C946)),MAX($B$1:B945)+1,0)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IF(ISNUMBER(SEARCH(ГПМ!#REF!,C947)),MAX($B$1:B946)+1,0)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IF(ISNUMBER(SEARCH(ГПМ!#REF!,C948)),MAX($B$1:B947)+1,0)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IF(ISNUMBER(SEARCH(ГПМ!#REF!,C949)),MAX($B$1:B948)+1,0)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IF(ISNUMBER(SEARCH(ГПМ!#REF!,C950)),MAX($B$1:B949)+1,0)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IF(ISNUMBER(SEARCH(ГПМ!#REF!,C951)),MAX($B$1:B950)+1,0)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IF(ISNUMBER(SEARCH(ГПМ!#REF!,C952)),MAX($B$1:B951)+1,0)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IF(ISNUMBER(SEARCH(ГПМ!#REF!,C953)),MAX($B$1:B952)+1,0)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IF(ISNUMBER(SEARCH(ГПМ!#REF!,C954)),MAX($B$1:B953)+1,0)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IF(ISNUMBER(SEARCH(ГПМ!#REF!,C955)),MAX($B$1:B954)+1,0)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IF(ISNUMBER(SEARCH(ГПМ!#REF!,C956)),MAX($B$1:B955)+1,0)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IF(ISNUMBER(SEARCH(ГПМ!#REF!,C957)),MAX($B$1:B956)+1,0)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IF(ISNUMBER(SEARCH(ГПМ!#REF!,C958)),MAX($B$1:B957)+1,0)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IF(ISNUMBER(SEARCH(ГПМ!#REF!,C959)),MAX($B$1:B958)+1,0)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IF(ISNUMBER(SEARCH(ГПМ!#REF!,C960)),MAX($B$1:B959)+1,0)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IF(ISNUMBER(SEARCH(ГПМ!#REF!,C961)),MAX($B$1:B960)+1,0)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IF(ISNUMBER(SEARCH(ГПМ!#REF!,C962)),MAX($B$1:B961)+1,0)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IF(ISNUMBER(SEARCH(ГПМ!#REF!,C963)),MAX($B$1:B962)+1,0)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IF(ISNUMBER(SEARCH(ГПМ!#REF!,C964)),MAX($B$1:B963)+1,0)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IF(ISNUMBER(SEARCH(ГПМ!#REF!,C965)),MAX($B$1:B964)+1,0)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IF(ISNUMBER(SEARCH(ГПМ!#REF!,C966)),MAX($B$1:B965)+1,0)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IF(ISNUMBER(SEARCH(ГПМ!#REF!,C967)),MAX($B$1:B966)+1,0)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IF(ISNUMBER(SEARCH(ГПМ!#REF!,C968)),MAX($B$1:B967)+1,0)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IF(ISNUMBER(SEARCH(ГПМ!#REF!,C969)),MAX($B$1:B968)+1,0)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IF(ISNUMBER(SEARCH(ГПМ!#REF!,C970)),MAX($B$1:B969)+1,0)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IF(ISNUMBER(SEARCH(ГПМ!#REF!,C971)),MAX($B$1:B970)+1,0)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IF(ISNUMBER(SEARCH(ГПМ!#REF!,C972)),MAX($B$1:B971)+1,0)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IF(ISNUMBER(SEARCH(ГПМ!#REF!,C973)),MAX($B$1:B972)+1,0)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IF(ISNUMBER(SEARCH(ГПМ!#REF!,C974)),MAX($B$1:B973)+1,0)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IF(ISNUMBER(SEARCH(ГПМ!#REF!,C975)),MAX($B$1:B974)+1,0)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IF(ISNUMBER(SEARCH(ГПМ!#REF!,C976)),MAX($B$1:B975)+1,0)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IF(ISNUMBER(SEARCH(ГПМ!#REF!,C977)),MAX($B$1:B976)+1,0)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IF(ISNUMBER(SEARCH(ГПМ!#REF!,C978)),MAX($B$1:B977)+1,0)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IF(ISNUMBER(SEARCH(ГПМ!#REF!,C979)),MAX($B$1:B978)+1,0)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IF(ISNUMBER(SEARCH(ГПМ!#REF!,C980)),MAX($B$1:B979)+1,0)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IF(ISNUMBER(SEARCH(ГПМ!#REF!,C981)),MAX($B$1:B980)+1,0)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IF(ISNUMBER(SEARCH(ГПМ!#REF!,C982)),MAX($B$1:B981)+1,0)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IF(ISNUMBER(SEARCH(ГПМ!#REF!,C983)),MAX($B$1:B982)+1,0)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IF(ISNUMBER(SEARCH(ГПМ!#REF!,C984)),MAX($B$1:B983)+1,0)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IF(ISNUMBER(SEARCH(ГПМ!#REF!,C985)),MAX($B$1:B984)+1,0)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IF(ISNUMBER(SEARCH(ГПМ!#REF!,C986)),MAX($B$1:B985)+1,0)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IF(ISNUMBER(SEARCH(ГПМ!#REF!,C987)),MAX($B$1:B986)+1,0)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IF(ISNUMBER(SEARCH(ГПМ!#REF!,C988)),MAX($B$1:B987)+1,0)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IF(ISNUMBER(SEARCH(ГПМ!#REF!,C989)),MAX($B$1:B988)+1,0)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IF(ISNUMBER(SEARCH(ГПМ!#REF!,C990)),MAX($B$1:B989)+1,0)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IF(ISNUMBER(SEARCH(ГПМ!#REF!,C991)),MAX($B$1:B990)+1,0)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IF(ISNUMBER(SEARCH(ГПМ!#REF!,C992)),MAX($B$1:B991)+1,0)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IF(ISNUMBER(SEARCH(ГПМ!#REF!,C993)),MAX($B$1:B992)+1,0)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IF(ISNUMBER(SEARCH(ГПМ!#REF!,C994)),MAX($B$1:B993)+1,0)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IF(ISNUMBER(SEARCH(ГПМ!#REF!,C995)),MAX($B$1:B994)+1,0)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IF(ISNUMBER(SEARCH(ГПМ!#REF!,C996)),MAX($B$1:B995)+1,0)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IF(ISNUMBER(SEARCH(ГПМ!#REF!,C997)),MAX($B$1:B996)+1,0)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IF(ISNUMBER(SEARCH(ГПМ!#REF!,C998)),MAX($B$1:B997)+1,0)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IF(ISNUMBER(SEARCH(ГПМ!#REF!,C999)),MAX($B$1:B998)+1,0)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IF(ISNUMBER(SEARCH(ГПМ!#REF!,C1000)),MAX($B$1:B999)+1,0)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IF(ISNUMBER(SEARCH(ГПМ!#REF!,C1001)),MAX($B$1:B1000)+1,0)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IF(ISNUMBER(SEARCH(ГПМ!#REF!,C1002)),MAX($B$1:B1001)+1,0)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IF(ISNUMBER(SEARCH(ГПМ!#REF!,C1003)),MAX($B$1:B1002)+1,0)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IF(ISNUMBER(SEARCH(ГПМ!#REF!,C1004)),MAX($B$1:B1003)+1,0)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IF(ISNUMBER(SEARCH(ГПМ!#REF!,C1005)),MAX($B$1:B1004)+1,0)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IF(ISNUMBER(SEARCH(ГПМ!#REF!,C1006)),MAX($B$1:B1005)+1,0)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IF(ISNUMBER(SEARCH(ГПМ!#REF!,C1007)),MAX($B$1:B1006)+1,0)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IF(ISNUMBER(SEARCH(ГПМ!#REF!,C1008)),MAX($B$1:B1007)+1,0)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IF(ISNUMBER(SEARCH(ГПМ!#REF!,C1009)),MAX($B$1:B1008)+1,0)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IF(ISNUMBER(SEARCH(ГПМ!#REF!,C1010)),MAX($B$1:B1009)+1,0)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IF(ISNUMBER(SEARCH(ГПМ!#REF!,C1011)),MAX($B$1:B1010)+1,0)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IF(ISNUMBER(SEARCH(ГПМ!#REF!,C1012)),MAX($B$1:B1011)+1,0)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IF(ISNUMBER(SEARCH(ГПМ!#REF!,C1013)),MAX($B$1:B1012)+1,0)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IF(ISNUMBER(SEARCH(ГПМ!#REF!,C1014)),MAX($B$1:B1013)+1,0)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IF(ISNUMBER(SEARCH(ГПМ!#REF!,C1015)),MAX($B$1:B1014)+1,0)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IF(ISNUMBER(SEARCH(ГПМ!#REF!,C1016)),MAX($B$1:B1015)+1,0)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IF(ISNUMBER(SEARCH(ГПМ!#REF!,C1017)),MAX($B$1:B1016)+1,0)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IF(ISNUMBER(SEARCH(ГПМ!#REF!,C1018)),MAX($B$1:B1017)+1,0)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IF(ISNUMBER(SEARCH(ГПМ!#REF!,C1019)),MAX($B$1:B1018)+1,0)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IF(ISNUMBER(SEARCH(ГПМ!#REF!,C1020)),MAX($B$1:B1019)+1,0)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IF(ISNUMBER(SEARCH(ГПМ!#REF!,C1021)),MAX($B$1:B1020)+1,0)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IF(ISNUMBER(SEARCH(ГПМ!#REF!,C1022)),MAX($B$1:B1021)+1,0)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IF(ISNUMBER(SEARCH(ГПМ!#REF!,C1023)),MAX($B$1:B1022)+1,0)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IF(ISNUMBER(SEARCH(ГПМ!#REF!,C1024)),MAX($B$1:B1023)+1,0)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IF(ISNUMBER(SEARCH(ГПМ!#REF!,C1025)),MAX($B$1:B1024)+1,0)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IF(ISNUMBER(SEARCH(ГПМ!#REF!,C1026)),MAX($B$1:B1025)+1,0)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IF(ISNUMBER(SEARCH(ГПМ!#REF!,C1027)),MAX($B$1:B1026)+1,0)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IF(ISNUMBER(SEARCH(ГПМ!#REF!,C1028)),MAX($B$1:B1027)+1,0)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IF(ISNUMBER(SEARCH(ГПМ!#REF!,C1029)),MAX($B$1:B1028)+1,0)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IF(ISNUMBER(SEARCH(ГПМ!#REF!,C1030)),MAX($B$1:B1029)+1,0)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IF(ISNUMBER(SEARCH(ГПМ!#REF!,C1031)),MAX($B$1:B1030)+1,0)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IF(ISNUMBER(SEARCH(ГПМ!#REF!,C1032)),MAX($B$1:B1031)+1,0)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IF(ISNUMBER(SEARCH(ГПМ!#REF!,C1033)),MAX($B$1:B1032)+1,0)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IF(ISNUMBER(SEARCH(ГПМ!#REF!,C1034)),MAX($B$1:B1033)+1,0)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IF(ISNUMBER(SEARCH(ГПМ!#REF!,C1035)),MAX($B$1:B1034)+1,0)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IF(ISNUMBER(SEARCH(ГПМ!#REF!,C1036)),MAX($B$1:B1035)+1,0)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IF(ISNUMBER(SEARCH(ГПМ!#REF!,C1037)),MAX($B$1:B1036)+1,0)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IF(ISNUMBER(SEARCH(ГПМ!#REF!,C1038)),MAX($B$1:B1037)+1,0)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IF(ISNUMBER(SEARCH(ГПМ!#REF!,C1039)),MAX($B$1:B1038)+1,0)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IF(ISNUMBER(SEARCH(ГПМ!#REF!,C1040)),MAX($B$1:B1039)+1,0)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IF(ISNUMBER(SEARCH(ГПМ!#REF!,C1041)),MAX($B$1:B1040)+1,0)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IF(ISNUMBER(SEARCH(ГПМ!#REF!,C1042)),MAX($B$1:B1041)+1,0)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IF(ISNUMBER(SEARCH(ГПМ!#REF!,C1043)),MAX($B$1:B1042)+1,0)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IF(ISNUMBER(SEARCH(ГПМ!#REF!,C1044)),MAX($B$1:B1043)+1,0)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IF(ISNUMBER(SEARCH(ГПМ!#REF!,C1045)),MAX($B$1:B1044)+1,0)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IF(ISNUMBER(SEARCH(ГПМ!#REF!,C1046)),MAX($B$1:B1045)+1,0)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IF(ISNUMBER(SEARCH(ГПМ!#REF!,C1047)),MAX($B$1:B1046)+1,0)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IF(ISNUMBER(SEARCH(ГПМ!#REF!,C1048)),MAX($B$1:B1047)+1,0)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IF(ISNUMBER(SEARCH(ГПМ!#REF!,C1049)),MAX($B$1:B1048)+1,0)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IF(ISNUMBER(SEARCH(ГПМ!#REF!,C1050)),MAX($B$1:B1049)+1,0)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IF(ISNUMBER(SEARCH(ГПМ!#REF!,C1051)),MAX($B$1:B1050)+1,0)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IF(ISNUMBER(SEARCH(ГПМ!#REF!,C1052)),MAX($B$1:B1051)+1,0)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IF(ISNUMBER(SEARCH(ГПМ!#REF!,C1053)),MAX($B$1:B1052)+1,0)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IF(ISNUMBER(SEARCH(ГПМ!#REF!,C1054)),MAX($B$1:B1053)+1,0)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IF(ISNUMBER(SEARCH(ГПМ!#REF!,C1055)),MAX($B$1:B1054)+1,0)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IF(ISNUMBER(SEARCH(ГПМ!#REF!,C1056)),MAX($B$1:B1055)+1,0)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IF(ISNUMBER(SEARCH(ГПМ!#REF!,C1057)),MAX($B$1:B1056)+1,0)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IF(ISNUMBER(SEARCH(ГПМ!#REF!,C1058)),MAX($B$1:B1057)+1,0)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IF(ISNUMBER(SEARCH(ГПМ!#REF!,C1059)),MAX($B$1:B1058)+1,0)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IF(ISNUMBER(SEARCH(ГПМ!#REF!,C1060)),MAX($B$1:B1059)+1,0)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IF(ISNUMBER(SEARCH(ГПМ!#REF!,C1061)),MAX($B$1:B1060)+1,0)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IF(ISNUMBER(SEARCH(ГПМ!#REF!,C1062)),MAX($B$1:B1061)+1,0)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IF(ISNUMBER(SEARCH(ГПМ!#REF!,C1063)),MAX($B$1:B1062)+1,0)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IF(ISNUMBER(SEARCH(ГПМ!#REF!,C1064)),MAX($B$1:B1063)+1,0)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IF(ISNUMBER(SEARCH(ГПМ!#REF!,C1065)),MAX($B$1:B1064)+1,0)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IF(ISNUMBER(SEARCH(ГПМ!#REF!,C1066)),MAX($B$1:B1065)+1,0)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IF(ISNUMBER(SEARCH(ГПМ!#REF!,C1067)),MAX($B$1:B1066)+1,0)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IF(ISNUMBER(SEARCH(ГПМ!#REF!,C1068)),MAX($B$1:B1067)+1,0)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IF(ISNUMBER(SEARCH(ГПМ!#REF!,C1069)),MAX($B$1:B1068)+1,0)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IF(ISNUMBER(SEARCH(ГПМ!#REF!,C1070)),MAX($B$1:B1069)+1,0)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IF(ISNUMBER(SEARCH(ГПМ!#REF!,C1071)),MAX($B$1:B1070)+1,0)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IF(ISNUMBER(SEARCH(ГПМ!#REF!,C1072)),MAX($B$1:B1071)+1,0)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IF(ISNUMBER(SEARCH(ГПМ!#REF!,C1073)),MAX($B$1:B1072)+1,0)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IF(ISNUMBER(SEARCH(ГПМ!#REF!,C1074)),MAX($B$1:B1073)+1,0)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IF(ISNUMBER(SEARCH(ГПМ!#REF!,C1075)),MAX($B$1:B1074)+1,0)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IF(ISNUMBER(SEARCH(ГПМ!#REF!,C1076)),MAX($B$1:B1075)+1,0)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IF(ISNUMBER(SEARCH(ГПМ!#REF!,C1077)),MAX($B$1:B1076)+1,0)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IF(ISNUMBER(SEARCH(ГПМ!#REF!,C1078)),MAX($B$1:B1077)+1,0)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IF(ISNUMBER(SEARCH(ГПМ!#REF!,C1079)),MAX($B$1:B1078)+1,0)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IF(ISNUMBER(SEARCH(ГПМ!#REF!,C1080)),MAX($B$1:B1079)+1,0)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IF(ISNUMBER(SEARCH(ГПМ!#REF!,C1081)),MAX($B$1:B1080)+1,0)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IF(ISNUMBER(SEARCH(ГПМ!#REF!,C1082)),MAX($B$1:B1081)+1,0)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IF(ISNUMBER(SEARCH(ГПМ!#REF!,C1083)),MAX($B$1:B1082)+1,0)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IF(ISNUMBER(SEARCH(ГПМ!#REF!,C1084)),MAX($B$1:B1083)+1,0)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IF(ISNUMBER(SEARCH(ГПМ!#REF!,C1085)),MAX($B$1:B1084)+1,0)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IF(ISNUMBER(SEARCH(ГПМ!#REF!,C1086)),MAX($B$1:B1085)+1,0)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IF(ISNUMBER(SEARCH(ГПМ!#REF!,C1087)),MAX($B$1:B1086)+1,0)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IF(ISNUMBER(SEARCH(ГПМ!#REF!,C1088)),MAX($B$1:B1087)+1,0)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IF(ISNUMBER(SEARCH(ГПМ!#REF!,C1089)),MAX($B$1:B1088)+1,0)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IF(ISNUMBER(SEARCH(ГПМ!#REF!,C1090)),MAX($B$1:B1089)+1,0)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IF(ISNUMBER(SEARCH(ГПМ!#REF!,C1091)),MAX($B$1:B1090)+1,0)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IF(ISNUMBER(SEARCH(ГПМ!#REF!,C1092)),MAX($B$1:B1091)+1,0)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IF(ISNUMBER(SEARCH(ГПМ!#REF!,C1093)),MAX($B$1:B1092)+1,0)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IF(ISNUMBER(SEARCH(ГПМ!#REF!,C1094)),MAX($B$1:B1093)+1,0)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IF(ISNUMBER(SEARCH(ГПМ!#REF!,C1095)),MAX($B$1:B1094)+1,0)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IF(ISNUMBER(SEARCH(ГПМ!#REF!,C1096)),MAX($B$1:B1095)+1,0)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IF(ISNUMBER(SEARCH(ГПМ!#REF!,C1097)),MAX($B$1:B1096)+1,0)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IF(ISNUMBER(SEARCH(ГПМ!#REF!,C1098)),MAX($B$1:B1097)+1,0)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IF(ISNUMBER(SEARCH(ГПМ!#REF!,C1099)),MAX($B$1:B1098)+1,0)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IF(ISNUMBER(SEARCH(ГПМ!#REF!,C1100)),MAX($B$1:B1099)+1,0)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IF(ISNUMBER(SEARCH(ГПМ!#REF!,C1101)),MAX($B$1:B1100)+1,0)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IF(ISNUMBER(SEARCH(ГПМ!#REF!,C1102)),MAX($B$1:B1101)+1,0)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IF(ISNUMBER(SEARCH(ГПМ!#REF!,C1103)),MAX($B$1:B1102)+1,0)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IF(ISNUMBER(SEARCH(ГПМ!#REF!,C1104)),MAX($B$1:B1103)+1,0)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IF(ISNUMBER(SEARCH(ГПМ!#REF!,C1105)),MAX($B$1:B1104)+1,0)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IF(ISNUMBER(SEARCH(ГПМ!#REF!,C1106)),MAX($B$1:B1105)+1,0)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IF(ISNUMBER(SEARCH(ГПМ!#REF!,C1107)),MAX($B$1:B1106)+1,0)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IF(ISNUMBER(SEARCH(ГПМ!#REF!,C1108)),MAX($B$1:B1107)+1,0)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IF(ISNUMBER(SEARCH(ГПМ!#REF!,C1109)),MAX($B$1:B1108)+1,0)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IF(ISNUMBER(SEARCH(ГПМ!#REF!,C1110)),MAX($B$1:B1109)+1,0)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IF(ISNUMBER(SEARCH(ГПМ!#REF!,C1111)),MAX($B$1:B1110)+1,0)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IF(ISNUMBER(SEARCH(ГПМ!#REF!,C1112)),MAX($B$1:B1111)+1,0)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IF(ISNUMBER(SEARCH(ГПМ!#REF!,C1113)),MAX($B$1:B1112)+1,0)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IF(ISNUMBER(SEARCH(ГПМ!#REF!,C1114)),MAX($B$1:B1113)+1,0)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IF(ISNUMBER(SEARCH(ГПМ!#REF!,C1115)),MAX($B$1:B1114)+1,0)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IF(ISNUMBER(SEARCH(ГПМ!#REF!,C1116)),MAX($B$1:B1115)+1,0)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IF(ISNUMBER(SEARCH(ГПМ!#REF!,C1117)),MAX($B$1:B1116)+1,0)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IF(ISNUMBER(SEARCH(ГПМ!#REF!,C1118)),MAX($B$1:B1117)+1,0)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IF(ISNUMBER(SEARCH(ГПМ!#REF!,C1119)),MAX($B$1:B1118)+1,0)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IF(ISNUMBER(SEARCH(ГПМ!#REF!,C1120)),MAX($B$1:B1119)+1,0)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IF(ISNUMBER(SEARCH(ГПМ!#REF!,C1121)),MAX($B$1:B1120)+1,0)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IF(ISNUMBER(SEARCH(ГПМ!#REF!,C1122)),MAX($B$1:B1121)+1,0)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IF(ISNUMBER(SEARCH(ГПМ!#REF!,C1123)),MAX($B$1:B1122)+1,0)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IF(ISNUMBER(SEARCH(ГПМ!#REF!,C1124)),MAX($B$1:B1123)+1,0)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IF(ISNUMBER(SEARCH(ГПМ!#REF!,C1125)),MAX($B$1:B1124)+1,0)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IF(ISNUMBER(SEARCH(ГПМ!#REF!,C1126)),MAX($B$1:B1125)+1,0)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IF(ISNUMBER(SEARCH(ГПМ!#REF!,C1127)),MAX($B$1:B1126)+1,0)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IF(ISNUMBER(SEARCH(ГПМ!#REF!,C1128)),MAX($B$1:B1127)+1,0)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IF(ISNUMBER(SEARCH(ГПМ!#REF!,C1129)),MAX($B$1:B1128)+1,0)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IF(ISNUMBER(SEARCH(ГПМ!#REF!,C1130)),MAX($B$1:B1129)+1,0)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IF(ISNUMBER(SEARCH(ГПМ!#REF!,C1131)),MAX($B$1:B1130)+1,0)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IF(ISNUMBER(SEARCH(ГПМ!#REF!,C1132)),MAX($B$1:B1131)+1,0)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IF(ISNUMBER(SEARCH(ГПМ!#REF!,C1133)),MAX($B$1:B1132)+1,0)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IF(ISNUMBER(SEARCH(ГПМ!#REF!,C1134)),MAX($B$1:B1133)+1,0)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IF(ISNUMBER(SEARCH(ГПМ!#REF!,C1135)),MAX($B$1:B1134)+1,0)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IF(ISNUMBER(SEARCH(ГПМ!#REF!,C1136)),MAX($B$1:B1135)+1,0)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IF(ISNUMBER(SEARCH(ГПМ!#REF!,C1137)),MAX($B$1:B1136)+1,0)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IF(ISNUMBER(SEARCH(ГПМ!#REF!,C1138)),MAX($B$1:B1137)+1,0)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IF(ISNUMBER(SEARCH(ГПМ!#REF!,C1139)),MAX($B$1:B1138)+1,0)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IF(ISNUMBER(SEARCH(ГПМ!#REF!,C1140)),MAX($B$1:B1139)+1,0)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IF(ISNUMBER(SEARCH(ГПМ!#REF!,C1141)),MAX($B$1:B1140)+1,0)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IF(ISNUMBER(SEARCH(ГПМ!#REF!,C1142)),MAX($B$1:B1141)+1,0)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IF(ISNUMBER(SEARCH(ГПМ!#REF!,C1143)),MAX($B$1:B1142)+1,0)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IF(ISNUMBER(SEARCH(ГПМ!#REF!,C1144)),MAX($B$1:B1143)+1,0)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IF(ISNUMBER(SEARCH(ГПМ!#REF!,C1145)),MAX($B$1:B1144)+1,0)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IF(ISNUMBER(SEARCH(ГПМ!#REF!,C1146)),MAX($B$1:B1145)+1,0)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IF(ISNUMBER(SEARCH(ГПМ!#REF!,C1147)),MAX($B$1:B1146)+1,0)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IF(ISNUMBER(SEARCH(ГПМ!#REF!,C1148)),MAX($B$1:B1147)+1,0)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IF(ISNUMBER(SEARCH(ГПМ!#REF!,C1149)),MAX($B$1:B1148)+1,0)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IF(ISNUMBER(SEARCH(ГПМ!#REF!,C1150)),MAX($B$1:B1149)+1,0)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IF(ISNUMBER(SEARCH(ГПМ!#REF!,C1151)),MAX($B$1:B1150)+1,0)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IF(ISNUMBER(SEARCH(ГПМ!#REF!,C1152)),MAX($B$1:B1151)+1,0)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IF(ISNUMBER(SEARCH(ГПМ!#REF!,C1153)),MAX($B$1:B1152)+1,0)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IF(ISNUMBER(SEARCH(ГПМ!#REF!,C1154)),MAX($B$1:B1153)+1,0)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IF(ISNUMBER(SEARCH(ГПМ!#REF!,C1155)),MAX($B$1:B1154)+1,0)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IF(ISNUMBER(SEARCH(ГПМ!#REF!,C1156)),MAX($B$1:B1155)+1,0)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IF(ISNUMBER(SEARCH(ГПМ!#REF!,C1157)),MAX($B$1:B1156)+1,0)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IF(ISNUMBER(SEARCH(ГПМ!#REF!,C1158)),MAX($B$1:B1157)+1,0)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IF(ISNUMBER(SEARCH(ГПМ!#REF!,C1159)),MAX($B$1:B1158)+1,0)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IF(ISNUMBER(SEARCH(ГПМ!#REF!,C1160)),MAX($B$1:B1159)+1,0)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IF(ISNUMBER(SEARCH(ГПМ!#REF!,C1161)),MAX($B$1:B1160)+1,0)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IF(ISNUMBER(SEARCH(ГПМ!#REF!,C1162)),MAX($B$1:B1161)+1,0)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IF(ISNUMBER(SEARCH(ГПМ!#REF!,C1163)),MAX($B$1:B1162)+1,0)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IF(ISNUMBER(SEARCH(ГПМ!#REF!,C1164)),MAX($B$1:B1163)+1,0)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IF(ISNUMBER(SEARCH(ГПМ!#REF!,C1165)),MAX($B$1:B1164)+1,0)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IF(ISNUMBER(SEARCH(ГПМ!#REF!,C1166)),MAX($B$1:B1165)+1,0)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IF(ISNUMBER(SEARCH(ГПМ!#REF!,C1167)),MAX($B$1:B1166)+1,0)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IF(ISNUMBER(SEARCH(ГПМ!#REF!,C1168)),MAX($B$1:B1167)+1,0)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IF(ISNUMBER(SEARCH(ГПМ!#REF!,C1169)),MAX($B$1:B1168)+1,0)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IF(ISNUMBER(SEARCH(ГПМ!#REF!,C1170)),MAX($B$1:B1169)+1,0)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IF(ISNUMBER(SEARCH(ГПМ!#REF!,C1171)),MAX($B$1:B1170)+1,0)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IF(ISNUMBER(SEARCH(ГПМ!#REF!,C1172)),MAX($B$1:B1171)+1,0)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IF(ISNUMBER(SEARCH(ГПМ!#REF!,C1173)),MAX($B$1:B1172)+1,0)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IF(ISNUMBER(SEARCH(ГПМ!#REF!,C1174)),MAX($B$1:B1173)+1,0)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IF(ISNUMBER(SEARCH(ГПМ!#REF!,C1175)),MAX($B$1:B1174)+1,0)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IF(ISNUMBER(SEARCH(ГПМ!#REF!,C1176)),MAX($B$1:B1175)+1,0)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IF(ISNUMBER(SEARCH(ГПМ!#REF!,C1177)),MAX($B$1:B1176)+1,0)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IF(ISNUMBER(SEARCH(ГПМ!#REF!,C1178)),MAX($B$1:B1177)+1,0)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IF(ISNUMBER(SEARCH(ГПМ!#REF!,C1179)),MAX($B$1:B1178)+1,0)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IF(ISNUMBER(SEARCH(ГПМ!#REF!,C1180)),MAX($B$1:B1179)+1,0)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IF(ISNUMBER(SEARCH(ГПМ!#REF!,C1181)),MAX($B$1:B1180)+1,0)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IF(ISNUMBER(SEARCH(ГПМ!#REF!,C1182)),MAX($B$1:B1181)+1,0)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IF(ISNUMBER(SEARCH(ГПМ!#REF!,C1183)),MAX($B$1:B1182)+1,0)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IF(ISNUMBER(SEARCH(ГПМ!#REF!,C1184)),MAX($B$1:B1183)+1,0)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IF(ISNUMBER(SEARCH(ГПМ!#REF!,C1185)),MAX($B$1:B1184)+1,0)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IF(ISNUMBER(SEARCH(ГПМ!#REF!,C1186)),MAX($B$1:B1185)+1,0)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IF(ISNUMBER(SEARCH(ГПМ!#REF!,C1187)),MAX($B$1:B1186)+1,0)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IF(ISNUMBER(SEARCH(ГПМ!#REF!,C1188)),MAX($B$1:B1187)+1,0)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IF(ISNUMBER(SEARCH(ГПМ!#REF!,C1189)),MAX($B$1:B1188)+1,0)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IF(ISNUMBER(SEARCH(ГПМ!#REF!,C1190)),MAX($B$1:B1189)+1,0)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IF(ISNUMBER(SEARCH(ГПМ!#REF!,C1191)),MAX($B$1:B1190)+1,0)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IF(ISNUMBER(SEARCH(ГПМ!#REF!,C1192)),MAX($B$1:B1191)+1,0)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IF(ISNUMBER(SEARCH(ГПМ!#REF!,C1193)),MAX($B$1:B1192)+1,0)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IF(ISNUMBER(SEARCH(ГПМ!#REF!,C1194)),MAX($B$1:B1193)+1,0)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IF(ISNUMBER(SEARCH(ГПМ!#REF!,C1195)),MAX($B$1:B1194)+1,0)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IF(ISNUMBER(SEARCH(ГПМ!#REF!,C1196)),MAX($B$1:B1195)+1,0)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IF(ISNUMBER(SEARCH(ГПМ!#REF!,C1197)),MAX($B$1:B1196)+1,0)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IF(ISNUMBER(SEARCH(ГПМ!#REF!,C1198)),MAX($B$1:B1197)+1,0)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IF(ISNUMBER(SEARCH(ГПМ!#REF!,C1199)),MAX($B$1:B1198)+1,0)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IF(ISNUMBER(SEARCH(ГПМ!#REF!,C1200)),MAX($B$1:B1199)+1,0)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IF(ISNUMBER(SEARCH(ГПМ!#REF!,C1201)),MAX($B$1:B1200)+1,0)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IF(ISNUMBER(SEARCH(ГПМ!#REF!,C1202)),MAX($B$1:B1201)+1,0)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IF(ISNUMBER(SEARCH(ГПМ!#REF!,C1203)),MAX($B$1:B1202)+1,0)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IF(ISNUMBER(SEARCH(ГПМ!#REF!,C1204)),MAX($B$1:B1203)+1,0)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IF(ISNUMBER(SEARCH(ГПМ!#REF!,C1205)),MAX($B$1:B1204)+1,0)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IF(ISNUMBER(SEARCH(ГПМ!#REF!,C1206)),MAX($B$1:B1205)+1,0)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IF(ISNUMBER(SEARCH(ГПМ!#REF!,C1207)),MAX($B$1:B1206)+1,0)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IF(ISNUMBER(SEARCH(ГПМ!#REF!,C1208)),MAX($B$1:B1207)+1,0)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IF(ISNUMBER(SEARCH(ГПМ!#REF!,C1209)),MAX($B$1:B1208)+1,0)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IF(ISNUMBER(SEARCH(ГПМ!#REF!,C1210)),MAX($B$1:B1209)+1,0)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IF(ISNUMBER(SEARCH(ГПМ!#REF!,C1211)),MAX($B$1:B1210)+1,0)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IF(ISNUMBER(SEARCH(ГПМ!#REF!,C1212)),MAX($B$1:B1211)+1,0)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IF(ISNUMBER(SEARCH(ГПМ!#REF!,C1213)),MAX($B$1:B1212)+1,0)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IF(ISNUMBER(SEARCH(ГПМ!#REF!,C1214)),MAX($B$1:B1213)+1,0)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IF(ISNUMBER(SEARCH(ГПМ!#REF!,C1215)),MAX($B$1:B1214)+1,0)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IF(ISNUMBER(SEARCH(ГПМ!#REF!,C1216)),MAX($B$1:B1215)+1,0)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IF(ISNUMBER(SEARCH(ГПМ!#REF!,C1217)),MAX($B$1:B1216)+1,0)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IF(ISNUMBER(SEARCH(ГПМ!#REF!,C1218)),MAX($B$1:B1217)+1,0)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IF(ISNUMBER(SEARCH(ГПМ!#REF!,C1219)),MAX($B$1:B1218)+1,0)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IF(ISNUMBER(SEARCH(ГПМ!#REF!,C1220)),MAX($B$1:B1219)+1,0)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IF(ISNUMBER(SEARCH(ГПМ!#REF!,C1221)),MAX($B$1:B1220)+1,0)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IF(ISNUMBER(SEARCH(ГПМ!#REF!,C1222)),MAX($B$1:B1221)+1,0)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IF(ISNUMBER(SEARCH(ГПМ!#REF!,C1223)),MAX($B$1:B1222)+1,0)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IF(ISNUMBER(SEARCH(ГПМ!#REF!,C1224)),MAX($B$1:B1223)+1,0)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IF(ISNUMBER(SEARCH(ГПМ!#REF!,C1225)),MAX($B$1:B1224)+1,0)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IF(ISNUMBER(SEARCH(ГПМ!#REF!,C1226)),MAX($B$1:B1225)+1,0)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IF(ISNUMBER(SEARCH(ГПМ!#REF!,C1227)),MAX($B$1:B1226)+1,0)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IF(ISNUMBER(SEARCH(ГПМ!#REF!,C1228)),MAX($B$1:B1227)+1,0)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IF(ISNUMBER(SEARCH(ГПМ!#REF!,C1229)),MAX($B$1:B1228)+1,0)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IF(ISNUMBER(SEARCH(ГПМ!#REF!,C1230)),MAX($B$1:B1229)+1,0)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IF(ISNUMBER(SEARCH(ГПМ!#REF!,C1231)),MAX($B$1:B1230)+1,0)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IF(ISNUMBER(SEARCH(ГПМ!#REF!,C1232)),MAX($B$1:B1231)+1,0)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IF(ISNUMBER(SEARCH(ГПМ!#REF!,C1233)),MAX($B$1:B1232)+1,0)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IF(ISNUMBER(SEARCH(ГПМ!#REF!,C1234)),MAX($B$1:B1233)+1,0)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IF(ISNUMBER(SEARCH(ГПМ!#REF!,C1235)),MAX($B$1:B1234)+1,0)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IF(ISNUMBER(SEARCH(ГПМ!#REF!,C1236)),MAX($B$1:B1235)+1,0)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IF(ISNUMBER(SEARCH(ГПМ!#REF!,C1237)),MAX($B$1:B1236)+1,0)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IF(ISNUMBER(SEARCH(ГПМ!#REF!,C1238)),MAX($B$1:B1237)+1,0)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IF(ISNUMBER(SEARCH(ГПМ!#REF!,C1239)),MAX($B$1:B1238)+1,0)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IF(ISNUMBER(SEARCH(ГПМ!#REF!,C1240)),MAX($B$1:B1239)+1,0)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IF(ISNUMBER(SEARCH(ГПМ!#REF!,C1241)),MAX($B$1:B1240)+1,0)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IF(ISNUMBER(SEARCH(ГПМ!#REF!,C1242)),MAX($B$1:B1241)+1,0)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IF(ISNUMBER(SEARCH(ГПМ!#REF!,C1243)),MAX($B$1:B1242)+1,0)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IF(ISNUMBER(SEARCH(ГПМ!#REF!,C1244)),MAX($B$1:B1243)+1,0)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IF(ISNUMBER(SEARCH(ГПМ!#REF!,C1245)),MAX($B$1:B1244)+1,0)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IF(ISNUMBER(SEARCH(ГПМ!#REF!,C1246)),MAX($B$1:B1245)+1,0)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IF(ISNUMBER(SEARCH(ГПМ!#REF!,C1247)),MAX($B$1:B1246)+1,0)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IF(ISNUMBER(SEARCH(ГПМ!#REF!,C1248)),MAX($B$1:B1247)+1,0)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IF(ISNUMBER(SEARCH(ГПМ!#REF!,C1249)),MAX($B$1:B1248)+1,0)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IF(ISNUMBER(SEARCH(ГПМ!#REF!,C1250)),MAX($B$1:B1249)+1,0)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IF(ISNUMBER(SEARCH(ГПМ!#REF!,C1251)),MAX($B$1:B1250)+1,0)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IF(ISNUMBER(SEARCH(ГПМ!#REF!,C1252)),MAX($B$1:B1251)+1,0)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IF(ISNUMBER(SEARCH(ГПМ!#REF!,C1253)),MAX($B$1:B1252)+1,0)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IF(ISNUMBER(SEARCH(ГПМ!#REF!,C1254)),MAX($B$1:B1253)+1,0)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IF(ISNUMBER(SEARCH(ГПМ!#REF!,C1255)),MAX($B$1:B1254)+1,0)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IF(ISNUMBER(SEARCH(ГПМ!#REF!,C1256)),MAX($B$1:B1255)+1,0)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IF(ISNUMBER(SEARCH(ГПМ!#REF!,C1257)),MAX($B$1:B1256)+1,0)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IF(ISNUMBER(SEARCH(ГПМ!#REF!,C1258)),MAX($B$1:B1257)+1,0)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IF(ISNUMBER(SEARCH(ГПМ!#REF!,C1259)),MAX($B$1:B1258)+1,0)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IF(ISNUMBER(SEARCH(ГПМ!#REF!,C1260)),MAX($B$1:B1259)+1,0)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IF(ISNUMBER(SEARCH(ГПМ!#REF!,C1261)),MAX($B$1:B1260)+1,0)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IF(ISNUMBER(SEARCH(ГПМ!#REF!,C1262)),MAX($B$1:B1261)+1,0)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IF(ISNUMBER(SEARCH(ГПМ!#REF!,C1263)),MAX($B$1:B1262)+1,0)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IF(ISNUMBER(SEARCH(ГПМ!#REF!,C1264)),MAX($B$1:B1263)+1,0)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IF(ISNUMBER(SEARCH(ГПМ!#REF!,C1265)),MAX($B$1:B1264)+1,0)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IF(ISNUMBER(SEARCH(ГПМ!#REF!,C1266)),MAX($B$1:B1265)+1,0)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IF(ISNUMBER(SEARCH(ГПМ!#REF!,C1267)),MAX($B$1:B1266)+1,0)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IF(ISNUMBER(SEARCH(ГПМ!#REF!,C1268)),MAX($B$1:B1267)+1,0)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IF(ISNUMBER(SEARCH(ГПМ!#REF!,C1269)),MAX($B$1:B1268)+1,0)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IF(ISNUMBER(SEARCH(ГПМ!#REF!,C1270)),MAX($B$1:B1269)+1,0)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IF(ISNUMBER(SEARCH(ГПМ!#REF!,C1271)),MAX($B$1:B1270)+1,0)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IF(ISNUMBER(SEARCH(ГПМ!#REF!,C1272)),MAX($B$1:B1271)+1,0)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IF(ISNUMBER(SEARCH(ГПМ!#REF!,C1273)),MAX($B$1:B1272)+1,0)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IF(ISNUMBER(SEARCH(ГПМ!#REF!,C1274)),MAX($B$1:B1273)+1,0)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IF(ISNUMBER(SEARCH(ГПМ!#REF!,C1275)),MAX($B$1:B1274)+1,0)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IF(ISNUMBER(SEARCH(ГПМ!#REF!,C1276)),MAX($B$1:B1275)+1,0)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IF(ISNUMBER(SEARCH(ГПМ!#REF!,C1277)),MAX($B$1:B1276)+1,0)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IF(ISNUMBER(SEARCH(ГПМ!#REF!,C1278)),MAX($B$1:B1277)+1,0)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IF(ISNUMBER(SEARCH(ГПМ!#REF!,C1279)),MAX($B$1:B1278)+1,0)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IF(ISNUMBER(SEARCH(ГПМ!#REF!,C1280)),MAX($B$1:B1279)+1,0)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IF(ISNUMBER(SEARCH(ГПМ!#REF!,C1281)),MAX($B$1:B1280)+1,0)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IF(ISNUMBER(SEARCH(ГПМ!#REF!,C1282)),MAX($B$1:B1281)+1,0)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IF(ISNUMBER(SEARCH(ГПМ!#REF!,C1283)),MAX($B$1:B1282)+1,0)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IF(ISNUMBER(SEARCH(ГПМ!#REF!,C1284)),MAX($B$1:B1283)+1,0)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IF(ISNUMBER(SEARCH(ГПМ!#REF!,C1285)),MAX($B$1:B1284)+1,0)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IF(ISNUMBER(SEARCH(ГПМ!#REF!,C1286)),MAX($B$1:B1285)+1,0)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IF(ISNUMBER(SEARCH(ГПМ!#REF!,C1287)),MAX($B$1:B1286)+1,0)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IF(ISNUMBER(SEARCH(ГПМ!#REF!,C1288)),MAX($B$1:B1287)+1,0)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IF(ISNUMBER(SEARCH(ГПМ!#REF!,C1289)),MAX($B$1:B1288)+1,0)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IF(ISNUMBER(SEARCH(ГПМ!#REF!,C1290)),MAX($B$1:B1289)+1,0)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IF(ISNUMBER(SEARCH(ГПМ!#REF!,C1291)),MAX($B$1:B1290)+1,0)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IF(ISNUMBER(SEARCH(ГПМ!#REF!,C1292)),MAX($B$1:B1291)+1,0)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IF(ISNUMBER(SEARCH(ГПМ!#REF!,C1293)),MAX($B$1:B1292)+1,0)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IF(ISNUMBER(SEARCH(ГПМ!#REF!,C1294)),MAX($B$1:B1293)+1,0)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IF(ISNUMBER(SEARCH(ГПМ!#REF!,C1295)),MAX($B$1:B1294)+1,0)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IF(ISNUMBER(SEARCH(ГПМ!#REF!,C1296)),MAX($B$1:B1295)+1,0)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IF(ISNUMBER(SEARCH(ГПМ!#REF!,C1297)),MAX($B$1:B1296)+1,0)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IF(ISNUMBER(SEARCH(ГПМ!#REF!,C1298)),MAX($B$1:B1297)+1,0)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IF(ISNUMBER(SEARCH(ГПМ!#REF!,C1299)),MAX($B$1:B1298)+1,0)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IF(ISNUMBER(SEARCH(ГПМ!#REF!,C1300)),MAX($B$1:B1299)+1,0)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IF(ISNUMBER(SEARCH(ГПМ!#REF!,C1301)),MAX($B$1:B1300)+1,0)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IF(ISNUMBER(SEARCH(ГПМ!#REF!,C1302)),MAX($B$1:B1301)+1,0)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IF(ISNUMBER(SEARCH(ГПМ!#REF!,C1303)),MAX($B$1:B1302)+1,0)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IF(ISNUMBER(SEARCH(ГПМ!#REF!,C1304)),MAX($B$1:B1303)+1,0)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IF(ISNUMBER(SEARCH(ГПМ!#REF!,C1305)),MAX($B$1:B1304)+1,0)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IF(ISNUMBER(SEARCH(ГПМ!#REF!,C1306)),MAX($B$1:B1305)+1,0)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IF(ISNUMBER(SEARCH(ГПМ!#REF!,C1307)),MAX($B$1:B1306)+1,0)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IF(ISNUMBER(SEARCH(ГПМ!#REF!,C1308)),MAX($B$1:B1307)+1,0)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IF(ISNUMBER(SEARCH(ГПМ!#REF!,C1309)),MAX($B$1:B1308)+1,0)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IF(ISNUMBER(SEARCH(ГПМ!#REF!,C1310)),MAX($B$1:B1309)+1,0)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IF(ISNUMBER(SEARCH(ГПМ!#REF!,C1311)),MAX($B$1:B1310)+1,0)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IF(ISNUMBER(SEARCH(ГПМ!#REF!,C1312)),MAX($B$1:B1311)+1,0)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IF(ISNUMBER(SEARCH(ГПМ!#REF!,C1313)),MAX($B$1:B1312)+1,0)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IF(ISNUMBER(SEARCH(ГПМ!#REF!,C1314)),MAX($B$1:B1313)+1,0)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IF(ISNUMBER(SEARCH(ГПМ!#REF!,C1315)),MAX($B$1:B1314)+1,0)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IF(ISNUMBER(SEARCH(ГПМ!#REF!,C1316)),MAX($B$1:B1315)+1,0)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IF(ISNUMBER(SEARCH(ГПМ!#REF!,C1317)),MAX($B$1:B1316)+1,0)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IF(ISNUMBER(SEARCH(ГПМ!#REF!,C1318)),MAX($B$1:B1317)+1,0)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IF(ISNUMBER(SEARCH(ГПМ!#REF!,C1319)),MAX($B$1:B1318)+1,0)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IF(ISNUMBER(SEARCH(ГПМ!#REF!,C1320)),MAX($B$1:B1319)+1,0)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IF(ISNUMBER(SEARCH(ГПМ!#REF!,C1321)),MAX($B$1:B1320)+1,0)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IF(ISNUMBER(SEARCH(ГПМ!#REF!,C1322)),MAX($B$1:B1321)+1,0)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IF(ISNUMBER(SEARCH(ГПМ!#REF!,C1323)),MAX($B$1:B1322)+1,0)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IF(ISNUMBER(SEARCH(ГПМ!#REF!,C1324)),MAX($B$1:B1323)+1,0)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IF(ISNUMBER(SEARCH(ГПМ!#REF!,C1325)),MAX($B$1:B1324)+1,0)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IF(ISNUMBER(SEARCH(ГПМ!#REF!,C1326)),MAX($B$1:B1325)+1,0)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IF(ISNUMBER(SEARCH(ГПМ!#REF!,C1327)),MAX($B$1:B1326)+1,0)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IF(ISNUMBER(SEARCH(ГПМ!#REF!,C1328)),MAX($B$1:B1327)+1,0)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IF(ISNUMBER(SEARCH(ГПМ!#REF!,C1329)),MAX($B$1:B1328)+1,0)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IF(ISNUMBER(SEARCH(ГПМ!#REF!,C1330)),MAX($B$1:B1329)+1,0)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IF(ISNUMBER(SEARCH(ГПМ!#REF!,C1331)),MAX($B$1:B1330)+1,0)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IF(ISNUMBER(SEARCH(ГПМ!#REF!,C1332)),MAX($B$1:B1331)+1,0)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IF(ISNUMBER(SEARCH(ГПМ!#REF!,C1333)),MAX($B$1:B1332)+1,0)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IF(ISNUMBER(SEARCH(ГПМ!#REF!,C1334)),MAX($B$1:B1333)+1,0)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IF(ISNUMBER(SEARCH(ГПМ!#REF!,C1335)),MAX($B$1:B1334)+1,0)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IF(ISNUMBER(SEARCH(ГПМ!#REF!,C1336)),MAX($B$1:B1335)+1,0)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IF(ISNUMBER(SEARCH(ГПМ!#REF!,C1337)),MAX($B$1:B1336)+1,0)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IF(ISNUMBER(SEARCH(ГПМ!#REF!,C1338)),MAX($B$1:B1337)+1,0)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IF(ISNUMBER(SEARCH(ГПМ!#REF!,C1339)),MAX($B$1:B1338)+1,0)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IF(ISNUMBER(SEARCH(ГПМ!#REF!,C1340)),MAX($B$1:B1339)+1,0)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IF(ISNUMBER(SEARCH(ГПМ!#REF!,C1341)),MAX($B$1:B1340)+1,0)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IF(ISNUMBER(SEARCH(ГПМ!#REF!,C1342)),MAX($B$1:B1341)+1,0)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IF(ISNUMBER(SEARCH(ГПМ!#REF!,C1343)),MAX($B$1:B1342)+1,0)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IF(ISNUMBER(SEARCH(ГПМ!#REF!,C1344)),MAX($B$1:B1343)+1,0)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IF(ISNUMBER(SEARCH(ГПМ!#REF!,C1345)),MAX($B$1:B1344)+1,0)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IF(ISNUMBER(SEARCH(ГПМ!#REF!,C1346)),MAX($B$1:B1345)+1,0)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IF(ISNUMBER(SEARCH(ГПМ!#REF!,C1347)),MAX($B$1:B1346)+1,0)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IF(ISNUMBER(SEARCH(ГПМ!#REF!,C1348)),MAX($B$1:B1347)+1,0)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IF(ISNUMBER(SEARCH(ГПМ!#REF!,C1349)),MAX($B$1:B1348)+1,0)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IF(ISNUMBER(SEARCH(ГПМ!#REF!,C1350)),MAX($B$1:B1349)+1,0)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IF(ISNUMBER(SEARCH(ГПМ!#REF!,C1351)),MAX($B$1:B1350)+1,0)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IF(ISNUMBER(SEARCH(ГПМ!#REF!,C1352)),MAX($B$1:B1351)+1,0)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IF(ISNUMBER(SEARCH(ГПМ!#REF!,C1353)),MAX($B$1:B1352)+1,0)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IF(ISNUMBER(SEARCH(ГПМ!#REF!,C1354)),MAX($B$1:B1353)+1,0)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IF(ISNUMBER(SEARCH(ГПМ!#REF!,C1355)),MAX($B$1:B1354)+1,0)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IF(ISNUMBER(SEARCH(ГПМ!#REF!,C1356)),MAX($B$1:B1355)+1,0)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IF(ISNUMBER(SEARCH(ГПМ!#REF!,C1357)),MAX($B$1:B1356)+1,0)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IF(ISNUMBER(SEARCH(ГПМ!#REF!,C1358)),MAX($B$1:B1357)+1,0)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IF(ISNUMBER(SEARCH(ГПМ!#REF!,C1359)),MAX($B$1:B1358)+1,0)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IF(ISNUMBER(SEARCH(ГПМ!#REF!,C1360)),MAX($B$1:B1359)+1,0)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IF(ISNUMBER(SEARCH(ГПМ!#REF!,C1361)),MAX($B$1:B1360)+1,0)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IF(ISNUMBER(SEARCH(ГПМ!#REF!,C1362)),MAX($B$1:B1361)+1,0)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IF(ISNUMBER(SEARCH(ГПМ!#REF!,C1363)),MAX($B$1:B1362)+1,0)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IF(ISNUMBER(SEARCH(ГПМ!#REF!,C1364)),MAX($B$1:B1363)+1,0)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IF(ISNUMBER(SEARCH(ГПМ!#REF!,C1365)),MAX($B$1:B1364)+1,0)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IF(ISNUMBER(SEARCH(ГПМ!#REF!,C1366)),MAX($B$1:B1365)+1,0)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IF(ISNUMBER(SEARCH(ГПМ!#REF!,C1367)),MAX($B$1:B1366)+1,0)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IF(ISNUMBER(SEARCH(ГПМ!#REF!,C1368)),MAX($B$1:B1367)+1,0)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IF(ISNUMBER(SEARCH(ГПМ!#REF!,C1369)),MAX($B$1:B1368)+1,0)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IF(ISNUMBER(SEARCH(ГПМ!#REF!,C1370)),MAX($B$1:B1369)+1,0)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IF(ISNUMBER(SEARCH(ГПМ!#REF!,C1371)),MAX($B$1:B1370)+1,0)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IF(ISNUMBER(SEARCH(ГПМ!#REF!,C1372)),MAX($B$1:B1371)+1,0)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IF(ISNUMBER(SEARCH(ГПМ!#REF!,C1373)),MAX($B$1:B1372)+1,0)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IF(ISNUMBER(SEARCH(ГПМ!#REF!,C1374)),MAX($B$1:B1373)+1,0)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IF(ISNUMBER(SEARCH(ГПМ!#REF!,C1375)),MAX($B$1:B1374)+1,0)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IF(ISNUMBER(SEARCH(ГПМ!#REF!,C1376)),MAX($B$1:B1375)+1,0)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IF(ISNUMBER(SEARCH(ГПМ!#REF!,C1377)),MAX($B$1:B1376)+1,0)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IF(ISNUMBER(SEARCH(ГПМ!#REF!,C1378)),MAX($B$1:B1377)+1,0)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IF(ISNUMBER(SEARCH(ГПМ!#REF!,C1379)),MAX($B$1:B1378)+1,0)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IF(ISNUMBER(SEARCH(ГПМ!#REF!,C1380)),MAX($B$1:B1379)+1,0)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IF(ISNUMBER(SEARCH(ГПМ!#REF!,C1381)),MAX($B$1:B1380)+1,0)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IF(ISNUMBER(SEARCH(ГПМ!#REF!,C1382)),MAX($B$1:B1381)+1,0)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IF(ISNUMBER(SEARCH(ГПМ!#REF!,C1383)),MAX($B$1:B1382)+1,0)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IF(ISNUMBER(SEARCH(ГПМ!#REF!,C1384)),MAX($B$1:B1383)+1,0)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IF(ISNUMBER(SEARCH(ГПМ!#REF!,C1385)),MAX($B$1:B1384)+1,0)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IF(ISNUMBER(SEARCH(ГПМ!#REF!,C1386)),MAX($B$1:B1385)+1,0)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IF(ISNUMBER(SEARCH(ГПМ!#REF!,C1387)),MAX($B$1:B1386)+1,0)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IF(ISNUMBER(SEARCH(ГПМ!#REF!,C1388)),MAX($B$1:B1387)+1,0)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IF(ISNUMBER(SEARCH(ГПМ!#REF!,C1389)),MAX($B$1:B1388)+1,0)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IF(ISNUMBER(SEARCH(ГПМ!#REF!,C1390)),MAX($B$1:B1389)+1,0)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IF(ISNUMBER(SEARCH(ГПМ!#REF!,C1391)),MAX($B$1:B1390)+1,0)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IF(ISNUMBER(SEARCH(ГПМ!#REF!,C1392)),MAX($B$1:B1391)+1,0)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IF(ISNUMBER(SEARCH(ГПМ!#REF!,C1393)),MAX($B$1:B1392)+1,0)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IF(ISNUMBER(SEARCH(ГПМ!#REF!,C1394)),MAX($B$1:B1393)+1,0)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IF(ISNUMBER(SEARCH(ГПМ!#REF!,C1395)),MAX($B$1:B1394)+1,0)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IF(ISNUMBER(SEARCH(ГПМ!#REF!,C1396)),MAX($B$1:B1395)+1,0)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IF(ISNUMBER(SEARCH(ГПМ!#REF!,C1397)),MAX($B$1:B1396)+1,0)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IF(ISNUMBER(SEARCH(ГПМ!#REF!,C1398)),MAX($B$1:B1397)+1,0)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IF(ISNUMBER(SEARCH(ГПМ!#REF!,C1399)),MAX($B$1:B1398)+1,0)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IF(ISNUMBER(SEARCH(ГПМ!#REF!,C1400)),MAX($B$1:B1399)+1,0)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IF(ISNUMBER(SEARCH(ГПМ!#REF!,C1401)),MAX($B$1:B1400)+1,0)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IF(ISNUMBER(SEARCH(ГПМ!#REF!,C1402)),MAX($B$1:B1401)+1,0)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IF(ISNUMBER(SEARCH(ГПМ!#REF!,C1403)),MAX($B$1:B1402)+1,0)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IF(ISNUMBER(SEARCH(ГПМ!#REF!,C1404)),MAX($B$1:B1403)+1,0)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IF(ISNUMBER(SEARCH(ГПМ!#REF!,C1405)),MAX($B$1:B1404)+1,0)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IF(ISNUMBER(SEARCH(ГПМ!#REF!,C1406)),MAX($B$1:B1405)+1,0)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IF(ISNUMBER(SEARCH(ГПМ!#REF!,C1407)),MAX($B$1:B1406)+1,0)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IF(ISNUMBER(SEARCH(ГПМ!#REF!,C1408)),MAX($B$1:B1407)+1,0)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IF(ISNUMBER(SEARCH(ГПМ!#REF!,C1409)),MAX($B$1:B1408)+1,0)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IF(ISNUMBER(SEARCH(ГПМ!#REF!,C1410)),MAX($B$1:B1409)+1,0)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IF(ISNUMBER(SEARCH(ГПМ!#REF!,C1411)),MAX($B$1:B1410)+1,0)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IF(ISNUMBER(SEARCH(ГПМ!#REF!,C1412)),MAX($B$1:B1411)+1,0)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IF(ISNUMBER(SEARCH(ГПМ!#REF!,C1413)),MAX($B$1:B1412)+1,0)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IF(ISNUMBER(SEARCH(ГПМ!#REF!,C1414)),MAX($B$1:B1413)+1,0)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IF(ISNUMBER(SEARCH(ГПМ!#REF!,C1415)),MAX($B$1:B1414)+1,0)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IF(ISNUMBER(SEARCH(ГПМ!#REF!,C1416)),MAX($B$1:B1415)+1,0)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IF(ISNUMBER(SEARCH(ГПМ!#REF!,C1417)),MAX($B$1:B1416)+1,0)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IF(ISNUMBER(SEARCH(ГПМ!#REF!,C1418)),MAX($B$1:B1417)+1,0)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IF(ISNUMBER(SEARCH(ГПМ!#REF!,C1419)),MAX($B$1:B1418)+1,0)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IF(ISNUMBER(SEARCH(ГПМ!#REF!,C1420)),MAX($B$1:B1419)+1,0)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IF(ISNUMBER(SEARCH(ГПМ!#REF!,C1421)),MAX($B$1:B1420)+1,0)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IF(ISNUMBER(SEARCH(ГПМ!#REF!,C1422)),MAX($B$1:B1421)+1,0)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IF(ISNUMBER(SEARCH(ГПМ!#REF!,C1423)),MAX($B$1:B1422)+1,0)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IF(ISNUMBER(SEARCH(ГПМ!#REF!,C1424)),MAX($B$1:B1423)+1,0)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IF(ISNUMBER(SEARCH(ГПМ!#REF!,C1425)),MAX($B$1:B1424)+1,0)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IF(ISNUMBER(SEARCH(ГПМ!#REF!,C1426)),MAX($B$1:B1425)+1,0)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IF(ISNUMBER(SEARCH(ГПМ!#REF!,C1427)),MAX($B$1:B1426)+1,0)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IF(ISNUMBER(SEARCH(ГПМ!#REF!,C1428)),MAX($B$1:B1427)+1,0)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IF(ISNUMBER(SEARCH(ГПМ!#REF!,C1429)),MAX($B$1:B1428)+1,0)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IF(ISNUMBER(SEARCH(ГПМ!#REF!,C1430)),MAX($B$1:B1429)+1,0)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IF(ISNUMBER(SEARCH(ГПМ!#REF!,C1431)),MAX($B$1:B1430)+1,0)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IF(ISNUMBER(SEARCH(ГПМ!#REF!,C1432)),MAX($B$1:B1431)+1,0)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IF(ISNUMBER(SEARCH(ГПМ!#REF!,C1433)),MAX($B$1:B1432)+1,0)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IF(ISNUMBER(SEARCH(ГПМ!#REF!,C1434)),MAX($B$1:B1433)+1,0)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IF(ISNUMBER(SEARCH(ГПМ!#REF!,C1435)),MAX($B$1:B1434)+1,0)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IF(ISNUMBER(SEARCH(ГПМ!#REF!,C1436)),MAX($B$1:B1435)+1,0)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IF(ISNUMBER(SEARCH(ГПМ!#REF!,C1437)),MAX($B$1:B1436)+1,0)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IF(ISNUMBER(SEARCH(ГПМ!#REF!,C1438)),MAX($B$1:B1437)+1,0)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IF(ISNUMBER(SEARCH(ГПМ!#REF!,C1439)),MAX($B$1:B1438)+1,0)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IF(ISNUMBER(SEARCH(ГПМ!#REF!,C1440)),MAX($B$1:B1439)+1,0)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IF(ISNUMBER(SEARCH(ГПМ!#REF!,C1441)),MAX($B$1:B1440)+1,0)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IF(ISNUMBER(SEARCH(ГПМ!#REF!,C1442)),MAX($B$1:B1441)+1,0)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IF(ISNUMBER(SEARCH(ГПМ!#REF!,C1443)),MAX($B$1:B1442)+1,0)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IF(ISNUMBER(SEARCH(ГПМ!#REF!,C1444)),MAX($B$1:B1443)+1,0)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IF(ISNUMBER(SEARCH(ГПМ!#REF!,C1445)),MAX($B$1:B1444)+1,0)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IF(ISNUMBER(SEARCH(ГПМ!#REF!,C1446)),MAX($B$1:B1445)+1,0)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IF(ISNUMBER(SEARCH(ГПМ!#REF!,C1447)),MAX($B$1:B1446)+1,0)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IF(ISNUMBER(SEARCH(ГПМ!#REF!,C1448)),MAX($B$1:B1447)+1,0)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IF(ISNUMBER(SEARCH(ГПМ!#REF!,C1449)),MAX($B$1:B1448)+1,0)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IF(ISNUMBER(SEARCH(ГПМ!#REF!,C1450)),MAX($B$1:B1449)+1,0)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IF(ISNUMBER(SEARCH(ГПМ!#REF!,C1451)),MAX($B$1:B1450)+1,0)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IF(ISNUMBER(SEARCH(ГПМ!#REF!,C1452)),MAX($B$1:B1451)+1,0)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IF(ISNUMBER(SEARCH(ГПМ!#REF!,C1453)),MAX($B$1:B1452)+1,0)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IF(ISNUMBER(SEARCH(ГПМ!#REF!,C1454)),MAX($B$1:B1453)+1,0)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IF(ISNUMBER(SEARCH(ГПМ!#REF!,C1455)),MAX($B$1:B1454)+1,0)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IF(ISNUMBER(SEARCH(ГПМ!#REF!,C1456)),MAX($B$1:B1455)+1,0)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IF(ISNUMBER(SEARCH(ГПМ!#REF!,C1457)),MAX($B$1:B1456)+1,0)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IF(ISNUMBER(SEARCH(ГПМ!#REF!,C1458)),MAX($B$1:B1457)+1,0)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IF(ISNUMBER(SEARCH(ГПМ!#REF!,C1459)),MAX($B$1:B1458)+1,0)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IF(ISNUMBER(SEARCH(ГПМ!#REF!,C1460)),MAX($B$1:B1459)+1,0)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IF(ISNUMBER(SEARCH(ГПМ!#REF!,C1461)),MAX($B$1:B1460)+1,0)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IF(ISNUMBER(SEARCH(ГПМ!#REF!,C1462)),MAX($B$1:B1461)+1,0)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IF(ISNUMBER(SEARCH(ГПМ!#REF!,C1463)),MAX($B$1:B1462)+1,0)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IF(ISNUMBER(SEARCH(ГПМ!#REF!,C1464)),MAX($B$1:B1463)+1,0)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IF(ISNUMBER(SEARCH(ГПМ!#REF!,C1465)),MAX($B$1:B1464)+1,0)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IF(ISNUMBER(SEARCH(ГПМ!#REF!,C1466)),MAX($B$1:B1465)+1,0)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IF(ISNUMBER(SEARCH(ГПМ!#REF!,C1467)),MAX($B$1:B1466)+1,0)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IF(ISNUMBER(SEARCH(ГПМ!#REF!,C1468)),MAX($B$1:B1467)+1,0)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IF(ISNUMBER(SEARCH(ГПМ!#REF!,C1469)),MAX($B$1:B1468)+1,0)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IF(ISNUMBER(SEARCH(ГПМ!#REF!,C1470)),MAX($B$1:B1469)+1,0)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IF(ISNUMBER(SEARCH(ГПМ!#REF!,C1471)),MAX($B$1:B1470)+1,0)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IF(ISNUMBER(SEARCH(ГПМ!#REF!,C1472)),MAX($B$1:B1471)+1,0)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IF(ISNUMBER(SEARCH(ГПМ!#REF!,C1473)),MAX($B$1:B1472)+1,0)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IF(ISNUMBER(SEARCH(ГПМ!#REF!,C1474)),MAX($B$1:B1473)+1,0)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IF(ISNUMBER(SEARCH(ГПМ!#REF!,C1475)),MAX($B$1:B1474)+1,0)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IF(ISNUMBER(SEARCH(ГПМ!#REF!,C1476)),MAX($B$1:B1475)+1,0)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IF(ISNUMBER(SEARCH(ГПМ!#REF!,C1477)),MAX($B$1:B1476)+1,0)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IF(ISNUMBER(SEARCH(ГПМ!#REF!,C1478)),MAX($B$1:B1477)+1,0)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IF(ISNUMBER(SEARCH(ГПМ!#REF!,C1479)),MAX($B$1:B1478)+1,0)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IF(ISNUMBER(SEARCH(ГПМ!#REF!,C1480)),MAX($B$1:B1479)+1,0)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IF(ISNUMBER(SEARCH(ГПМ!#REF!,C1481)),MAX($B$1:B1480)+1,0)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IF(ISNUMBER(SEARCH(ГПМ!#REF!,C1482)),MAX($B$1:B1481)+1,0)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IF(ISNUMBER(SEARCH(ГПМ!#REF!,C1483)),MAX($B$1:B1482)+1,0)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IF(ISNUMBER(SEARCH(ГПМ!#REF!,C1484)),MAX($B$1:B1483)+1,0)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IF(ISNUMBER(SEARCH(ГПМ!#REF!,C1485)),MAX($B$1:B1484)+1,0)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IF(ISNUMBER(SEARCH(ГПМ!#REF!,C1486)),MAX($B$1:B1485)+1,0)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IF(ISNUMBER(SEARCH(ГПМ!#REF!,C1487)),MAX($B$1:B1486)+1,0)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IF(ISNUMBER(SEARCH(ГПМ!#REF!,C1488)),MAX($B$1:B1487)+1,0)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IF(ISNUMBER(SEARCH(ГПМ!#REF!,C1489)),MAX($B$1:B1488)+1,0)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IF(ISNUMBER(SEARCH(ГПМ!#REF!,C1490)),MAX($B$1:B1489)+1,0)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IF(ISNUMBER(SEARCH(ГПМ!#REF!,C1491)),MAX($B$1:B1490)+1,0)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IF(ISNUMBER(SEARCH(ГПМ!#REF!,C1492)),MAX($B$1:B1491)+1,0)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IF(ISNUMBER(SEARCH(ГПМ!#REF!,C1493)),MAX($B$1:B1492)+1,0)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IF(ISNUMBER(SEARCH(ГПМ!#REF!,C1494)),MAX($B$1:B1493)+1,0)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IF(ISNUMBER(SEARCH(ГПМ!#REF!,C1495)),MAX($B$1:B1494)+1,0)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IF(ISNUMBER(SEARCH(ГПМ!#REF!,C1496)),MAX($B$1:B1495)+1,0)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IF(ISNUMBER(SEARCH(ГПМ!#REF!,C1497)),MAX($B$1:B1496)+1,0)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IF(ISNUMBER(SEARCH(ГПМ!#REF!,C1498)),MAX($B$1:B1497)+1,0)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IF(ISNUMBER(SEARCH(ГПМ!#REF!,C1499)),MAX($B$1:B1498)+1,0)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IF(ISNUMBER(SEARCH(ГПМ!#REF!,C1500)),MAX($B$1:B1499)+1,0)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IF(ISNUMBER(SEARCH(ГПМ!#REF!,C1501)),MAX($B$1:B1500)+1,0)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IF(ISNUMBER(SEARCH(ГПМ!#REF!,C1502)),MAX($B$1:B1501)+1,0)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IF(ISNUMBER(SEARCH(ГПМ!#REF!,C1503)),MAX($B$1:B1502)+1,0)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IF(ISNUMBER(SEARCH(ГПМ!#REF!,C1504)),MAX($B$1:B1503)+1,0)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IF(ISNUMBER(SEARCH(ГПМ!#REF!,C1505)),MAX($B$1:B1504)+1,0)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IF(ISNUMBER(SEARCH(ГПМ!#REF!,C1506)),MAX($B$1:B1505)+1,0)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IF(ISNUMBER(SEARCH(ГПМ!#REF!,C1507)),MAX($B$1:B1506)+1,0)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IF(ISNUMBER(SEARCH(ГПМ!#REF!,C1508)),MAX($B$1:B1507)+1,0)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IF(ISNUMBER(SEARCH(ГПМ!#REF!,C1509)),MAX($B$1:B1508)+1,0)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IF(ISNUMBER(SEARCH(ГПМ!#REF!,C1510)),MAX($B$1:B1509)+1,0)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IF(ISNUMBER(SEARCH(ГПМ!#REF!,C1511)),MAX($B$1:B1510)+1,0)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IF(ISNUMBER(SEARCH(ГПМ!#REF!,C1512)),MAX($B$1:B1511)+1,0)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IF(ISNUMBER(SEARCH(ГПМ!#REF!,C1513)),MAX($B$1:B1512)+1,0)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IF(ISNUMBER(SEARCH(ГПМ!#REF!,C1514)),MAX($B$1:B1513)+1,0)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IF(ISNUMBER(SEARCH(ГПМ!#REF!,C1515)),MAX($B$1:B1514)+1,0)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IF(ISNUMBER(SEARCH(ГПМ!#REF!,C1516)),MAX($B$1:B1515)+1,0)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IF(ISNUMBER(SEARCH(ГПМ!#REF!,C1517)),MAX($B$1:B1516)+1,0)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IF(ISNUMBER(SEARCH(ГПМ!#REF!,C1518)),MAX($B$1:B1517)+1,0)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IF(ISNUMBER(SEARCH(ГПМ!#REF!,C1519)),MAX($B$1:B1518)+1,0)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IF(ISNUMBER(SEARCH(ГПМ!#REF!,C1520)),MAX($B$1:B1519)+1,0)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IF(ISNUMBER(SEARCH(ГПМ!#REF!,C1521)),MAX($B$1:B1520)+1,0)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IF(ISNUMBER(SEARCH(ГПМ!#REF!,C1522)),MAX($B$1:B1521)+1,0)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IF(ISNUMBER(SEARCH(ГПМ!#REF!,C1523)),MAX($B$1:B1522)+1,0)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IF(ISNUMBER(SEARCH(ГПМ!#REF!,C1524)),MAX($B$1:B1523)+1,0)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IF(ISNUMBER(SEARCH(ГПМ!#REF!,C1525)),MAX($B$1:B1524)+1,0)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IF(ISNUMBER(SEARCH(ГПМ!#REF!,C1526)),MAX($B$1:B1525)+1,0)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IF(ISNUMBER(SEARCH(ГПМ!#REF!,C1527)),MAX($B$1:B1526)+1,0)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IF(ISNUMBER(SEARCH(ГПМ!#REF!,C1528)),MAX($B$1:B1527)+1,0)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IF(ISNUMBER(SEARCH(ГПМ!#REF!,C1529)),MAX($B$1:B1528)+1,0)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IF(ISNUMBER(SEARCH(ГПМ!#REF!,C1530)),MAX($B$1:B1529)+1,0)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IF(ISNUMBER(SEARCH(ГПМ!#REF!,C1531)),MAX($B$1:B1530)+1,0)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IF(ISNUMBER(SEARCH(ГПМ!#REF!,C1532)),MAX($B$1:B1531)+1,0)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IF(ISNUMBER(SEARCH(ГПМ!#REF!,C1533)),MAX($B$1:B1532)+1,0)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IF(ISNUMBER(SEARCH(ГПМ!#REF!,C1534)),MAX($B$1:B1533)+1,0)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IF(ISNUMBER(SEARCH(ГПМ!#REF!,C1535)),MAX($B$1:B1534)+1,0)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IF(ISNUMBER(SEARCH(ГПМ!#REF!,C1536)),MAX($B$1:B1535)+1,0)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IF(ISNUMBER(SEARCH(ГПМ!#REF!,C1537)),MAX($B$1:B1536)+1,0)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IF(ISNUMBER(SEARCH(ГПМ!#REF!,C1538)),MAX($B$1:B1537)+1,0)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IF(ISNUMBER(SEARCH(ГПМ!#REF!,C1539)),MAX($B$1:B1538)+1,0)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IF(ISNUMBER(SEARCH(ГПМ!#REF!,C1540)),MAX($B$1:B1539)+1,0)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IF(ISNUMBER(SEARCH(ГПМ!#REF!,C1541)),MAX($B$1:B1540)+1,0)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IF(ISNUMBER(SEARCH(ГПМ!#REF!,C1542)),MAX($B$1:B1541)+1,0)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IF(ISNUMBER(SEARCH(ГПМ!#REF!,C1543)),MAX($B$1:B1542)+1,0)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IF(ISNUMBER(SEARCH(ГПМ!#REF!,C1544)),MAX($B$1:B1543)+1,0)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IF(ISNUMBER(SEARCH(ГПМ!#REF!,C1545)),MAX($B$1:B1544)+1,0)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IF(ISNUMBER(SEARCH(ГПМ!#REF!,C1546)),MAX($B$1:B1545)+1,0)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IF(ISNUMBER(SEARCH(ГПМ!#REF!,C1547)),MAX($B$1:B1546)+1,0)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IF(ISNUMBER(SEARCH(ГПМ!#REF!,C1548)),MAX($B$1:B1547)+1,0)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IF(ISNUMBER(SEARCH(ГПМ!#REF!,C1549)),MAX($B$1:B1548)+1,0)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IF(ISNUMBER(SEARCH(ГПМ!#REF!,C1550)),MAX($B$1:B1549)+1,0)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IF(ISNUMBER(SEARCH(ГПМ!#REF!,C1551)),MAX($B$1:B1550)+1,0)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IF(ISNUMBER(SEARCH(ГПМ!#REF!,C1552)),MAX($B$1:B1551)+1,0)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IF(ISNUMBER(SEARCH(ГПМ!#REF!,C1553)),MAX($B$1:B1552)+1,0)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IF(ISNUMBER(SEARCH(ГПМ!#REF!,C1554)),MAX($B$1:B1553)+1,0)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IF(ISNUMBER(SEARCH(ГПМ!#REF!,C1555)),MAX($B$1:B1554)+1,0)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IF(ISNUMBER(SEARCH(ГПМ!#REF!,C1556)),MAX($B$1:B1555)+1,0)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IF(ISNUMBER(SEARCH(ГПМ!#REF!,C1557)),MAX($B$1:B1556)+1,0)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IF(ISNUMBER(SEARCH(ГПМ!#REF!,C1558)),MAX($B$1:B1557)+1,0)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IF(ISNUMBER(SEARCH(ГПМ!#REF!,C1559)),MAX($B$1:B1558)+1,0)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IF(ISNUMBER(SEARCH(ГПМ!#REF!,C1560)),MAX($B$1:B1559)+1,0)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IF(ISNUMBER(SEARCH(ГПМ!#REF!,C1561)),MAX($B$1:B1560)+1,0)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IF(ISNUMBER(SEARCH(ГПМ!#REF!,C1562)),MAX($B$1:B1561)+1,0)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IF(ISNUMBER(SEARCH(ГПМ!#REF!,C1563)),MAX($B$1:B1562)+1,0)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IF(ISNUMBER(SEARCH(ГПМ!#REF!,C1564)),MAX($B$1:B1563)+1,0)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IF(ISNUMBER(SEARCH(ГПМ!#REF!,C1565)),MAX($B$1:B1564)+1,0)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IF(ISNUMBER(SEARCH(ГПМ!#REF!,C1566)),MAX($B$1:B1565)+1,0)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IF(ISNUMBER(SEARCH(ГПМ!#REF!,C1567)),MAX($B$1:B1566)+1,0)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IF(ISNUMBER(SEARCH(ГПМ!#REF!,C1568)),MAX($B$1:B1567)+1,0)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IF(ISNUMBER(SEARCH(ГПМ!#REF!,C1569)),MAX($B$1:B1568)+1,0)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IF(ISNUMBER(SEARCH(ГПМ!#REF!,C1570)),MAX($B$1:B1569)+1,0)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IF(ISNUMBER(SEARCH(ГПМ!#REF!,C1571)),MAX($B$1:B1570)+1,0)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IF(ISNUMBER(SEARCH(ГПМ!#REF!,C1572)),MAX($B$1:B1571)+1,0)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IF(ISNUMBER(SEARCH(ГПМ!#REF!,C1573)),MAX($B$1:B1572)+1,0)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IF(ISNUMBER(SEARCH(ГПМ!#REF!,C1574)),MAX($B$1:B1573)+1,0)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IF(ISNUMBER(SEARCH(ГПМ!#REF!,C1575)),MAX($B$1:B1574)+1,0)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IF(ISNUMBER(SEARCH(ГПМ!#REF!,C1576)),MAX($B$1:B1575)+1,0)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IF(ISNUMBER(SEARCH(ГПМ!#REF!,C1577)),MAX($B$1:B1576)+1,0)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IF(ISNUMBER(SEARCH(ГПМ!#REF!,C1578)),MAX($B$1:B1577)+1,0)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IF(ISNUMBER(SEARCH(ГПМ!#REF!,C1579)),MAX($B$1:B1578)+1,0)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IF(ISNUMBER(SEARCH(ГПМ!#REF!,C1580)),MAX($B$1:B1579)+1,0)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IF(ISNUMBER(SEARCH(ГПМ!#REF!,C1581)),MAX($B$1:B1580)+1,0)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IF(ISNUMBER(SEARCH(ГПМ!#REF!,C1582)),MAX($B$1:B1581)+1,0)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IF(ISNUMBER(SEARCH(ГПМ!#REF!,C1583)),MAX($B$1:B1582)+1,0)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IF(ISNUMBER(SEARCH(ГПМ!#REF!,C1584)),MAX($B$1:B1583)+1,0)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IF(ISNUMBER(SEARCH(ГПМ!#REF!,C1585)),MAX($B$1:B1584)+1,0)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IF(ISNUMBER(SEARCH(ГПМ!#REF!,C1586)),MAX($B$1:B1585)+1,0)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IF(ISNUMBER(SEARCH(ГПМ!#REF!,C1587)),MAX($B$1:B1586)+1,0)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IF(ISNUMBER(SEARCH(ГПМ!#REF!,C1588)),MAX($B$1:B1587)+1,0)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IF(ISNUMBER(SEARCH(ГПМ!#REF!,C1589)),MAX($B$1:B1588)+1,0)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IF(ISNUMBER(SEARCH(ГПМ!#REF!,C1590)),MAX($B$1:B1589)+1,0)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IF(ISNUMBER(SEARCH(ГПМ!#REF!,C1591)),MAX($B$1:B1590)+1,0)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IF(ISNUMBER(SEARCH(ГПМ!#REF!,C1592)),MAX($B$1:B1591)+1,0)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IF(ISNUMBER(SEARCH(ГПМ!#REF!,C1593)),MAX($B$1:B1592)+1,0)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IF(ISNUMBER(SEARCH(ГПМ!#REF!,C1594)),MAX($B$1:B1593)+1,0)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IF(ISNUMBER(SEARCH(ГПМ!#REF!,C1595)),MAX($B$1:B1594)+1,0)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IF(ISNUMBER(SEARCH(ГПМ!#REF!,C1596)),MAX($B$1:B1595)+1,0)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IF(ISNUMBER(SEARCH(ГПМ!#REF!,C1597)),MAX($B$1:B1596)+1,0)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IF(ISNUMBER(SEARCH(ГПМ!#REF!,C1598)),MAX($B$1:B1597)+1,0)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IF(ISNUMBER(SEARCH(ГПМ!#REF!,C1599)),MAX($B$1:B1598)+1,0)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IF(ISNUMBER(SEARCH(ГПМ!#REF!,C1600)),MAX($B$1:B1599)+1,0)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IF(ISNUMBER(SEARCH(ГПМ!#REF!,C1601)),MAX($B$1:B1600)+1,0)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IF(ISNUMBER(SEARCH(ГПМ!#REF!,C1602)),MAX($B$1:B1601)+1,0)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IF(ISNUMBER(SEARCH(ГПМ!#REF!,C1603)),MAX($B$1:B1602)+1,0)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IF(ISNUMBER(SEARCH(ГПМ!#REF!,C1604)),MAX($B$1:B1603)+1,0)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IF(ISNUMBER(SEARCH(ГПМ!#REF!,C1605)),MAX($B$1:B1604)+1,0)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IF(ISNUMBER(SEARCH(ГПМ!#REF!,C1606)),MAX($B$1:B1605)+1,0)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IF(ISNUMBER(SEARCH(ГПМ!#REF!,C1607)),MAX($B$1:B1606)+1,0)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IF(ISNUMBER(SEARCH(ГПМ!#REF!,C1608)),MAX($B$1:B1607)+1,0)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IF(ISNUMBER(SEARCH(ГПМ!#REF!,C1609)),MAX($B$1:B1608)+1,0)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IF(ISNUMBER(SEARCH(ГПМ!#REF!,C1610)),MAX($B$1:B1609)+1,0)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IF(ISNUMBER(SEARCH(ГПМ!#REF!,C1611)),MAX($B$1:B1610)+1,0)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IF(ISNUMBER(SEARCH(ГПМ!#REF!,C1612)),MAX($B$1:B1611)+1,0)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IF(ISNUMBER(SEARCH(ГПМ!#REF!,C1613)),MAX($B$1:B1612)+1,0)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IF(ISNUMBER(SEARCH(ГПМ!#REF!,C1614)),MAX($B$1:B1613)+1,0)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IF(ISNUMBER(SEARCH(ГПМ!#REF!,C1615)),MAX($B$1:B1614)+1,0)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IF(ISNUMBER(SEARCH(ГПМ!#REF!,C1616)),MAX($B$1:B1615)+1,0)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IF(ISNUMBER(SEARCH(ГПМ!#REF!,C1617)),MAX($B$1:B1616)+1,0)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IF(ISNUMBER(SEARCH(ГПМ!#REF!,C1618)),MAX($B$1:B1617)+1,0)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IF(ISNUMBER(SEARCH(ГПМ!#REF!,C1619)),MAX($B$1:B1618)+1,0)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IF(ISNUMBER(SEARCH(ГПМ!#REF!,C1620)),MAX($B$1:B1619)+1,0)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IF(ISNUMBER(SEARCH(ГПМ!#REF!,C1621)),MAX($B$1:B1620)+1,0)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IF(ISNUMBER(SEARCH(ГПМ!#REF!,C1622)),MAX($B$1:B1621)+1,0)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IF(ISNUMBER(SEARCH(ГПМ!#REF!,C1623)),MAX($B$1:B1622)+1,0)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IF(ISNUMBER(SEARCH(ГПМ!#REF!,C1624)),MAX($B$1:B1623)+1,0)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IF(ISNUMBER(SEARCH(ГПМ!#REF!,C1625)),MAX($B$1:B1624)+1,0)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IF(ISNUMBER(SEARCH(ГПМ!#REF!,C1626)),MAX($B$1:B1625)+1,0)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IF(ISNUMBER(SEARCH(ГПМ!#REF!,C1627)),MAX($B$1:B1626)+1,0)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IF(ISNUMBER(SEARCH(ГПМ!#REF!,C1628)),MAX($B$1:B1627)+1,0)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IF(ISNUMBER(SEARCH(ГПМ!#REF!,C1629)),MAX($B$1:B1628)+1,0)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IF(ISNUMBER(SEARCH(ГПМ!#REF!,C1630)),MAX($B$1:B1629)+1,0)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IF(ISNUMBER(SEARCH(ГПМ!#REF!,C1631)),MAX($B$1:B1630)+1,0)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IF(ISNUMBER(SEARCH(ГПМ!#REF!,C1632)),MAX($B$1:B1631)+1,0)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IF(ISNUMBER(SEARCH(ГПМ!#REF!,C1633)),MAX($B$1:B1632)+1,0)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IF(ISNUMBER(SEARCH(ГПМ!#REF!,C1634)),MAX($B$1:B1633)+1,0)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IF(ISNUMBER(SEARCH(ГПМ!#REF!,C1635)),MAX($B$1:B1634)+1,0)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IF(ISNUMBER(SEARCH(ГПМ!#REF!,C1636)),MAX($B$1:B1635)+1,0)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IF(ISNUMBER(SEARCH(ГПМ!#REF!,C1637)),MAX($B$1:B1636)+1,0)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IF(ISNUMBER(SEARCH(ГПМ!#REF!,C1638)),MAX($B$1:B1637)+1,0)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IF(ISNUMBER(SEARCH(ГПМ!#REF!,C1639)),MAX($B$1:B1638)+1,0)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IF(ISNUMBER(SEARCH(ГПМ!#REF!,C1640)),MAX($B$1:B1639)+1,0)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IF(ISNUMBER(SEARCH(ГПМ!#REF!,C1641)),MAX($B$1:B1640)+1,0)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IF(ISNUMBER(SEARCH(ГПМ!#REF!,C1642)),MAX($B$1:B1641)+1,0)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IF(ISNUMBER(SEARCH(ГПМ!#REF!,C1643)),MAX($B$1:B1642)+1,0)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IF(ISNUMBER(SEARCH(ГПМ!#REF!,C1644)),MAX($B$1:B1643)+1,0)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IF(ISNUMBER(SEARCH(ГПМ!#REF!,C1645)),MAX($B$1:B1644)+1,0)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IF(ISNUMBER(SEARCH(ГПМ!#REF!,C1646)),MAX($B$1:B1645)+1,0)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IF(ISNUMBER(SEARCH(ГПМ!#REF!,C1647)),MAX($B$1:B1646)+1,0)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IF(ISNUMBER(SEARCH(ГПМ!#REF!,C1648)),MAX($B$1:B1647)+1,0)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IF(ISNUMBER(SEARCH(ГПМ!#REF!,C1649)),MAX($B$1:B1648)+1,0)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IF(ISNUMBER(SEARCH(ГПМ!#REF!,C1650)),MAX($B$1:B1649)+1,0)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IF(ISNUMBER(SEARCH(ГПМ!#REF!,C1651)),MAX($B$1:B1650)+1,0)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IF(ISNUMBER(SEARCH(ГПМ!#REF!,C1652)),MAX($B$1:B1651)+1,0)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IF(ISNUMBER(SEARCH(ГПМ!#REF!,C1653)),MAX($B$1:B1652)+1,0)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IF(ISNUMBER(SEARCH(ГПМ!#REF!,C1654)),MAX($B$1:B1653)+1,0)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IF(ISNUMBER(SEARCH(ГПМ!#REF!,C1655)),MAX($B$1:B1654)+1,0)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IF(ISNUMBER(SEARCH(ГПМ!#REF!,C1656)),MAX($B$1:B1655)+1,0)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IF(ISNUMBER(SEARCH(ГПМ!#REF!,C1657)),MAX($B$1:B1656)+1,0)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IF(ISNUMBER(SEARCH(ГПМ!#REF!,C1658)),MAX($B$1:B1657)+1,0)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IF(ISNUMBER(SEARCH(ГПМ!#REF!,C1659)),MAX($B$1:B1658)+1,0)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IF(ISNUMBER(SEARCH(ГПМ!#REF!,C1660)),MAX($B$1:B1659)+1,0)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IF(ISNUMBER(SEARCH(ГПМ!#REF!,C1661)),MAX($B$1:B1660)+1,0)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IF(ISNUMBER(SEARCH(ГПМ!#REF!,C1662)),MAX($B$1:B1661)+1,0)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IF(ISNUMBER(SEARCH(ГПМ!#REF!,C1663)),MAX($B$1:B1662)+1,0)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IF(ISNUMBER(SEARCH(ГПМ!#REF!,C1664)),MAX($B$1:B1663)+1,0)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IF(ISNUMBER(SEARCH(ГПМ!#REF!,C1665)),MAX($B$1:B1664)+1,0)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IF(ISNUMBER(SEARCH(ГПМ!#REF!,C1666)),MAX($B$1:B1665)+1,0)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IF(ISNUMBER(SEARCH(ГПМ!#REF!,C1667)),MAX($B$1:B1666)+1,0)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IF(ISNUMBER(SEARCH(ГПМ!#REF!,C1668)),MAX($B$1:B1667)+1,0)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IF(ISNUMBER(SEARCH(ГПМ!#REF!,C1669)),MAX($B$1:B1668)+1,0)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IF(ISNUMBER(SEARCH(ГПМ!#REF!,C1670)),MAX($B$1:B1669)+1,0)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IF(ISNUMBER(SEARCH(ГПМ!#REF!,C1671)),MAX($B$1:B1670)+1,0)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IF(ISNUMBER(SEARCH(ГПМ!#REF!,C1672)),MAX($B$1:B1671)+1,0)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IF(ISNUMBER(SEARCH(ГПМ!#REF!,C1673)),MAX($B$1:B1672)+1,0)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IF(ISNUMBER(SEARCH(ГПМ!#REF!,C1674)),MAX($B$1:B1673)+1,0)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IF(ISNUMBER(SEARCH(ГПМ!#REF!,C1675)),MAX($B$1:B1674)+1,0)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ГПМ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ГПМ!подгруппы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2025-03-18T10:09:22Z</dcterms:modified>
</cp:coreProperties>
</file>