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183-2025 электродвигатели\Electro adda\"/>
    </mc:Choice>
  </mc:AlternateContent>
  <xr:revisionPtr revIDLastSave="0" documentId="13_ncr:1_{F0E05EC8-1096-4ABE-AE32-76EC1B2505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<sst xmlns="http://schemas.openxmlformats.org/spreadsheetml/2006/main" count="39" uniqueCount="36">
  <si>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Электродвигатель C250MT-2 </t>
  </si>
  <si>
    <t>Electric motor C250MT-2</t>
  </si>
  <si>
    <t>Мощность: от  55 кВт;
Габаритная высота: 250 мм;
Класс эффективности: IE2;
Напряжение: 400 В - 50/60 Гц;
Класс изоляции: F;
2-полюсной
Степень защиты - охлаждение: IP 55 - IC 411 ;
Подходит для питания инвертора;
Стандарты IEC60034-1;
Сертификация UL / CSA по запросу;
EAC (GOST TR CU) Сертификация по запросу (Motors CA-CS);
Двигатели доступны в версии ATEX ZONE
система автоматического управления датчиком PT100</t>
  </si>
  <si>
    <t>C250MT-2</t>
  </si>
  <si>
    <t>Электродвигатель C315M/6</t>
  </si>
  <si>
    <t>Electric motor C315M/6</t>
  </si>
  <si>
    <t>Мощность: 75 кВт;
Габаритная высота: 315 мм;
Алюминиевый и стальной корпус
Напряжение: 380 В - 50/60 Гц;
Класс изоляции: F;
Степень защиты IP 55;
датчик обратной связи (энкодер);
принудительная вентиляция;
система автоматического управления датчиком PT100</t>
  </si>
  <si>
    <t>C315M/6</t>
  </si>
  <si>
    <t>Электродвигатель C280ST/6</t>
  </si>
  <si>
    <t>Electric motor C280ST/6</t>
  </si>
  <si>
    <t xml:space="preserve">Мощность: 45 кВт;
Габаритная высота: 280 мм;
Алюминиевый и стальной корпус
Напряжение: 380 В - 50/60 Гц;
Класс изоляции: F;
Степень защиты IP 55;
датчик обратной связи (энкодер);
принудительная вентиляция;
система автоматического управления датчиком PT100
</t>
  </si>
  <si>
    <t>C280ST/6</t>
  </si>
  <si>
    <t>Электродвигатель FC90L/4</t>
  </si>
  <si>
    <t>Electric motor FC90L/4</t>
  </si>
  <si>
    <t>Мощность: 2.2 кВт;
Габаритная высота: 90 мм;
Напряжение: 400 В - 50/60 Гц;
Степень защиты IP 55;
Класс изоляции: F;
Тип охлаждения IC 411 
система автоматического управления датчиком PT100
B5</t>
  </si>
  <si>
    <t>FC90L/4</t>
  </si>
  <si>
    <t>Электродвигатель C160MT/6</t>
  </si>
  <si>
    <t>Electric motor C160MT/6</t>
  </si>
  <si>
    <t>Мощность: 7,5 кВт;
Габаритная высота: 160 мм;
Алюминиевый и стальной корпус
Напряжение: 380 В - 50/60 Гц;
Класс изоляции: F;
Степень защиты IP 55;
система автоматического управления датчиком PT100
крыльчатка</t>
  </si>
  <si>
    <t>C160MT/6</t>
  </si>
  <si>
    <t>1 шт/pc</t>
  </si>
  <si>
    <t>2 шт/pc</t>
  </si>
  <si>
    <t>OFFER MUST BE INDICATED</t>
  </si>
  <si>
    <t xml:space="preserve">Delivery time </t>
  </si>
  <si>
    <t>Payment terms 50/50</t>
  </si>
  <si>
    <t xml:space="preserve">Country of origin </t>
  </si>
  <si>
    <t>if applicable -passport or instruction manual for electric motor</t>
  </si>
  <si>
    <t>Must be drawings</t>
  </si>
  <si>
    <t>Ceritificate of origin (Chamber of commerce)</t>
  </si>
  <si>
    <t>ПРЕДЛОЖЕНИЕ ДОЛЖНО БЫТЬ УКАЗАНО</t>
  </si>
  <si>
    <t>1 Срок поставки</t>
  </si>
  <si>
    <t>2 Условия оплаты 50/50</t>
  </si>
  <si>
    <t>3 Страна происхождения</t>
  </si>
  <si>
    <t>4 если применимо - паспорт или руководство по эксплуатации электродвигателя</t>
  </si>
  <si>
    <t>5 Должны быть чертежи</t>
  </si>
  <si>
    <t>6 Сертификат происхождения (Торговая палата)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</si>
</sst>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 7 3 3" xfId="1" xr:uid="{3077147C-6904-47DD-ADBA-B56B7A91B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5</xdr:row>
      <xdr:rowOff>114300</xdr:rowOff>
    </xdr:from>
    <xdr:to>
      <xdr:col>5</xdr:col>
      <xdr:colOff>2830143</xdr:colOff>
      <xdr:row>5</xdr:row>
      <xdr:rowOff>2552700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5FBAF1A8-2CCF-4F89-9BAC-2BCB352A03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53" r="20529" b="22905"/>
        <a:stretch/>
      </xdr:blipFill>
      <xdr:spPr>
        <a:xfrm>
          <a:off x="7467600" y="1066800"/>
          <a:ext cx="2734893" cy="24384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6</xdr:row>
      <xdr:rowOff>38100</xdr:rowOff>
    </xdr:from>
    <xdr:to>
      <xdr:col>5</xdr:col>
      <xdr:colOff>2770718</xdr:colOff>
      <xdr:row>7</xdr:row>
      <xdr:rowOff>9525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05881B7-130A-4821-8A0F-B3DACAAD77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14" t="38191" r="21569" b="-513"/>
        <a:stretch/>
      </xdr:blipFill>
      <xdr:spPr>
        <a:xfrm>
          <a:off x="7477125" y="3743325"/>
          <a:ext cx="2665943" cy="185737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7</xdr:row>
      <xdr:rowOff>142875</xdr:rowOff>
    </xdr:from>
    <xdr:to>
      <xdr:col>5</xdr:col>
      <xdr:colOff>2743200</xdr:colOff>
      <xdr:row>7</xdr:row>
      <xdr:rowOff>1823699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59CAE7FF-F002-410D-9F58-43612D4A77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26" t="15635" r="21568" b="20031"/>
        <a:stretch/>
      </xdr:blipFill>
      <xdr:spPr>
        <a:xfrm>
          <a:off x="7477125" y="5734050"/>
          <a:ext cx="2638425" cy="1680824"/>
        </a:xfrm>
        <a:prstGeom prst="rect">
          <a:avLst/>
        </a:prstGeom>
      </xdr:spPr>
    </xdr:pic>
    <xdr:clientData/>
  </xdr:twoCellAnchor>
  <xdr:twoCellAnchor editAs="oneCell">
    <xdr:from>
      <xdr:col>5</xdr:col>
      <xdr:colOff>59304</xdr:colOff>
      <xdr:row>8</xdr:row>
      <xdr:rowOff>65380</xdr:rowOff>
    </xdr:from>
    <xdr:to>
      <xdr:col>5</xdr:col>
      <xdr:colOff>2719754</xdr:colOff>
      <xdr:row>8</xdr:row>
      <xdr:rowOff>2129460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A0270E9F-B9D2-4146-85EE-B8AFB435EF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554"/>
        <a:stretch/>
      </xdr:blipFill>
      <xdr:spPr>
        <a:xfrm>
          <a:off x="8527029" y="9580855"/>
          <a:ext cx="2660450" cy="206408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9</xdr:row>
      <xdr:rowOff>54526</xdr:rowOff>
    </xdr:from>
    <xdr:to>
      <xdr:col>5</xdr:col>
      <xdr:colOff>2809875</xdr:colOff>
      <xdr:row>9</xdr:row>
      <xdr:rowOff>2111187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37C99DE2-A582-4A17-8F37-285DB25AB4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95" t="14313" r="31084"/>
        <a:stretch/>
      </xdr:blipFill>
      <xdr:spPr>
        <a:xfrm>
          <a:off x="8543925" y="12494176"/>
          <a:ext cx="2733675" cy="2056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27"/>
  <sheetViews>
    <sheetView tabSelected="1" topLeftCell="A10" workbookViewId="0">
      <selection activeCell="C14" sqref="C14"/>
    </sheetView>
  </sheetViews>
  <sheetFormatPr defaultRowHeight="15" x14ac:dyDescent="0.25"/>
  <cols>
    <col min="1" max="1" width="7.85546875" customWidth="1"/>
    <col min="2" max="3" width="18.140625" customWidth="1"/>
    <col min="4" max="4" width="77.42578125" bestFit="1" customWidth="1"/>
    <col min="5" max="5" width="15.7109375" customWidth="1"/>
    <col min="6" max="6" width="43.28515625" customWidth="1"/>
    <col min="7" max="7" width="15.7109375" customWidth="1"/>
  </cols>
  <sheetData>
    <row r="6" spans="1:7" s="4" customFormat="1" ht="216.75" customHeight="1" x14ac:dyDescent="0.25">
      <c r="A6" s="1">
        <v>1</v>
      </c>
      <c r="B6" s="2" t="s">
        <v>0</v>
      </c>
      <c r="C6" s="3" t="s">
        <v>1</v>
      </c>
      <c r="D6" s="1" t="s">
        <v>2</v>
      </c>
      <c r="E6" s="1" t="s">
        <v>3</v>
      </c>
      <c r="F6" s="1"/>
      <c r="G6" s="1" t="s">
        <v>20</v>
      </c>
    </row>
    <row r="7" spans="1:7" ht="148.5" customHeight="1" x14ac:dyDescent="0.25">
      <c r="A7" s="5">
        <v>2</v>
      </c>
      <c r="B7" s="2" t="s">
        <v>4</v>
      </c>
      <c r="C7" s="3" t="s">
        <v>5</v>
      </c>
      <c r="D7" s="1" t="s">
        <v>6</v>
      </c>
      <c r="E7" s="1" t="s">
        <v>7</v>
      </c>
      <c r="F7" s="1"/>
      <c r="G7" s="1" t="s">
        <v>20</v>
      </c>
    </row>
    <row r="8" spans="1:7" s="4" customFormat="1" ht="153" customHeight="1" x14ac:dyDescent="0.25">
      <c r="A8" s="1">
        <v>3</v>
      </c>
      <c r="B8" s="2" t="s">
        <v>8</v>
      </c>
      <c r="C8" s="3" t="s">
        <v>9</v>
      </c>
      <c r="D8" s="1" t="s">
        <v>10</v>
      </c>
      <c r="E8" s="1" t="s">
        <v>11</v>
      </c>
      <c r="F8" s="1"/>
      <c r="G8" s="1" t="s">
        <v>20</v>
      </c>
    </row>
    <row r="9" spans="1:7" s="4" customFormat="1" ht="174.75" customHeight="1" x14ac:dyDescent="0.25">
      <c r="A9" s="1">
        <v>4</v>
      </c>
      <c r="B9" s="2" t="s">
        <v>12</v>
      </c>
      <c r="C9" s="3" t="s">
        <v>13</v>
      </c>
      <c r="D9" s="1" t="s">
        <v>14</v>
      </c>
      <c r="E9" s="1" t="s">
        <v>15</v>
      </c>
      <c r="F9" s="1"/>
      <c r="G9" s="1" t="s">
        <v>21</v>
      </c>
    </row>
    <row r="10" spans="1:7" s="4" customFormat="1" ht="174" customHeight="1" x14ac:dyDescent="0.25">
      <c r="A10" s="1">
        <v>5</v>
      </c>
      <c r="B10" s="2" t="s">
        <v>16</v>
      </c>
      <c r="C10" s="3" t="s">
        <v>17</v>
      </c>
      <c r="D10" s="1" t="s">
        <v>18</v>
      </c>
      <c r="E10" s="1" t="s">
        <v>19</v>
      </c>
      <c r="F10" s="1"/>
      <c r="G10" s="1" t="s">
        <v>20</v>
      </c>
    </row>
    <row r="13" spans="1:7" x14ac:dyDescent="0.25">
      <c r="C13" s="4"/>
      <c r="D13" s="6" t="s">
        <v>22</v>
      </c>
    </row>
    <row r="14" spans="1:7" x14ac:dyDescent="0.25">
      <c r="C14" s="4">
        <v>1</v>
      </c>
      <c r="D14" s="4" t="s">
        <v>23</v>
      </c>
    </row>
    <row r="15" spans="1:7" x14ac:dyDescent="0.25">
      <c r="C15" s="4">
        <v>2</v>
      </c>
      <c r="D15" s="4" t="s">
        <v>24</v>
      </c>
    </row>
    <row r="16" spans="1:7" x14ac:dyDescent="0.25">
      <c r="C16" s="4">
        <v>3</v>
      </c>
      <c r="D16" s="4" t="s">
        <v>25</v>
      </c>
    </row>
    <row r="17" spans="3:4" x14ac:dyDescent="0.25">
      <c r="C17" s="4">
        <v>4</v>
      </c>
      <c r="D17" s="4" t="s">
        <v>26</v>
      </c>
    </row>
    <row r="18" spans="3:4" x14ac:dyDescent="0.25">
      <c r="C18" s="4">
        <v>5</v>
      </c>
      <c r="D18" s="4" t="s">
        <v>27</v>
      </c>
    </row>
    <row r="19" spans="3:4" x14ac:dyDescent="0.25">
      <c r="C19" s="4">
        <v>6</v>
      </c>
      <c r="D19" s="4" t="s">
        <v>28</v>
      </c>
    </row>
    <row r="21" spans="3:4" x14ac:dyDescent="0.25">
      <c r="D21" s="7" t="s">
        <v>29</v>
      </c>
    </row>
    <row r="22" spans="3:4" x14ac:dyDescent="0.25">
      <c r="D22" s="5" t="s">
        <v>30</v>
      </c>
    </row>
    <row r="23" spans="3:4" x14ac:dyDescent="0.25">
      <c r="D23" s="5" t="s">
        <v>31</v>
      </c>
    </row>
    <row r="24" spans="3:4" x14ac:dyDescent="0.25">
      <c r="D24" s="5" t="s">
        <v>32</v>
      </c>
    </row>
    <row r="25" spans="3:4" x14ac:dyDescent="0.25">
      <c r="D25" s="5" t="s">
        <v>33</v>
      </c>
    </row>
    <row r="26" spans="3:4" x14ac:dyDescent="0.25">
      <c r="D26" s="5" t="s">
        <v>34</v>
      </c>
    </row>
    <row r="27" spans="3:4" x14ac:dyDescent="0.25">
      <c r="D27" s="5" t="s">
        <v>35</v>
      </c>
    </row>
  </sheetData>
  <dataValidations count="4">
    <dataValidation allowBlank="1" showInputMessage="1" showErrorMessage="1" promptTitle="ВНЕСТИ МАРКУ/АРТИКУЛ" prompt="_x000a_ЕСЛИ ИМЕЕТСЯ, ЕСЛИ НЕТ - ОСТАВИТЬ ПУСТОЙ" sqref="E6:E10" xr:uid="{1BFD0726-BFA8-4F1F-A207-6687C8809D2A}"/>
    <dataValidation allowBlank="1" showInputMessage="1" showErrorMessage="1" promptTitle="ВНЕСТИ ТЕХ ДАННЫЕ" prompt="_x000a_МИНИМАЛЬНЫЕ, НО ДОСТАТОЧНЫЕ" sqref="D6:D10" xr:uid="{913EA556-EFE2-4D88-931B-21D8B86AD54B}"/>
    <dataValidation allowBlank="1" showInputMessage="1" showErrorMessage="1" promptTitle="ВНЕСТИ НА АНГЛ.ЯЗЫКЕ" prompt="_x000a_ПРИ НЕОБХОДИМОСТИ (ЗАПЧАСТИ, ОБОРУДОВАНИЕ, КОМПЛЕКТУЮЩИЕ)" sqref="C6:C10" xr:uid="{7FF5FE56-B601-43B1-9D45-386C8D906548}"/>
    <dataValidation allowBlank="1" showInputMessage="1" showErrorMessage="1" promptTitle="ВНЕСТИ НАИМЕНОВАНИЕ ТМЦ/УСЛУГИ" prompt="_x000a_В ТОМ ВИДЕ В КОТОРОМ ОНО БУДЕТ ОТОБРАЖЕНО В 1С" sqref="B6:B10" xr:uid="{6111076E-A4C8-4CC1-A05C-BC40DBF998AA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Bahodir Amanov</dc:creator>
  <cp:lastModifiedBy>Bahodir Amanov</cp:lastModifiedBy>
  <dcterms:created xsi:type="dcterms:W3CDTF">2015-06-05T18:19:34Z</dcterms:created>
  <dcterms:modified xsi:type="dcterms:W3CDTF">2025-04-10T04:23:41Z</dcterms:modified>
</cp:coreProperties>
</file>