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41-2025 Редуктор мех\"/>
    </mc:Choice>
  </mc:AlternateContent>
  <xr:revisionPtr revIDLastSave="0" documentId="13_ncr:1_{C242226A-A22C-4817-8845-DE6E5F3912D5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<sst xmlns="http://schemas.openxmlformats.org/spreadsheetml/2006/main" count="12804" uniqueCount="6741">
  <si>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</si>
  <si>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</si>
  <si>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</si>
  <si>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</si>
  <si>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</si>
  <si>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</si>
  <si>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</si>
  <si>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</si>
  <si>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</si>
  <si>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</si>
  <si>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</si>
  <si>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</si>
  <si>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</si>
  <si>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</si>
  <si>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</si>
  <si>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</si>
  <si>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</si>
  <si>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</si>
  <si>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</si>
  <si>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</si>
  <si>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</si>
  <si>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</si>
  <si>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</si>
  <si>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</si>
  <si>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</si>
  <si>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</si>
  <si>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</si>
  <si>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</si>
  <si>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</si>
  <si>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</si>
  <si>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</si>
  <si>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</si>
  <si>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</si>
  <si>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</si>
  <si>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</si>
  <si>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</si>
  <si>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</si>
  <si>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</si>
  <si>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</si>
  <si>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</si>
  <si>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</si>
  <si>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</si>
  <si>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</si>
  <si>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</si>
  <si>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</si>
  <si>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</si>
  <si>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</si>
  <si>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</si>
  <si>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</si>
  <si>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</si>
  <si>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</si>
  <si>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</si>
  <si>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</si>
  <si>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</si>
  <si>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</si>
  <si>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</si>
  <si>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</si>
  <si>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</si>
  <si>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</si>
  <si>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</si>
  <si>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</si>
  <si>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</si>
  <si>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</si>
  <si>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</si>
  <si>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</si>
  <si>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</si>
  <si>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</si>
  <si>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</si>
  <si>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</si>
  <si>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</si>
  <si>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</si>
  <si>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</si>
  <si>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</si>
  <si>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</si>
  <si>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</si>
  <si>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</si>
  <si>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</si>
  <si>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</si>
  <si>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</si>
  <si>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</si>
  <si>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</si>
  <si>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</si>
  <si>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</si>
  <si>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</si>
  <si>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</si>
  <si>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</si>
  <si>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</si>
  <si>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</si>
  <si>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</si>
  <si>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</si>
  <si>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</si>
  <si>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</si>
  <si>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</si>
  <si>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</si>
  <si>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</si>
  <si>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</si>
  <si>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</si>
  <si>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</si>
  <si>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</si>
  <si>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</si>
  <si>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</si>
  <si>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</si>
  <si>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</si>
  <si>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</si>
  <si>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</si>
  <si>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</si>
  <si>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</si>
  <si>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</si>
  <si>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</si>
  <si>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</si>
  <si>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</si>
  <si>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</si>
  <si>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</si>
  <si>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</si>
  <si>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</si>
  <si>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</si>
  <si>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</si>
  <si>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</si>
  <si>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</si>
  <si>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</si>
  <si>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</si>
  <si>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</si>
  <si>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</si>
  <si>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</si>
  <si>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</si>
  <si>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</si>
  <si>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</si>
  <si>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</si>
  <si>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</si>
  <si>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</si>
  <si>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</si>
  <si>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</si>
  <si>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</si>
  <si>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</si>
  <si>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</si>
  <si>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</si>
  <si>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</si>
  <si>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</si>
  <si>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</si>
  <si>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</si>
  <si>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</si>
  <si>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</si>
  <si>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</si>
  <si>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</si>
  <si>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</si>
  <si>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</si>
  <si>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</si>
  <si>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</si>
  <si>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</si>
  <si>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</si>
  <si>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</si>
  <si>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</si>
  <si>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</si>
  <si>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</si>
  <si>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</si>
  <si>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</si>
  <si>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</si>
  <si>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</si>
  <si>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</si>
  <si>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</si>
  <si>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</si>
  <si>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</si>
  <si>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</si>
  <si>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</si>
  <si>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</si>
  <si>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</si>
  <si>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</si>
  <si>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</si>
  <si>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</si>
  <si>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</si>
  <si>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</si>
  <si>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</si>
  <si>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</si>
  <si>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</si>
  <si>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</si>
  <si>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</si>
  <si>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</si>
  <si>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</si>
  <si>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</si>
  <si>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</si>
  <si>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</si>
  <si>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</si>
  <si>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</si>
  <si>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</si>
  <si>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</si>
  <si>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</si>
  <si>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</si>
  <si>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</si>
  <si>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</si>
  <si>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</si>
  <si>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</si>
  <si>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</si>
  <si>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</si>
  <si>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</si>
  <si>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</si>
  <si>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</si>
  <si>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</si>
  <si>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</si>
  <si>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</si>
  <si>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</si>
  <si>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</si>
  <si>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</si>
  <si>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</si>
  <si>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</si>
  <si>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</si>
  <si>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</si>
  <si>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</si>
  <si>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</si>
  <si>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</si>
  <si>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</si>
  <si>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</si>
  <si>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</si>
  <si>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</si>
  <si>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</si>
  <si>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</si>
  <si>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</si>
  <si>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</si>
  <si>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</si>
  <si>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</si>
  <si>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</si>
  <si>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</si>
  <si>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</si>
  <si>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</si>
  <si>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</si>
  <si>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</si>
  <si>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</si>
  <si>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</si>
  <si>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</si>
  <si>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</si>
  <si>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</si>
  <si>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</si>
  <si>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</si>
  <si>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</si>
  <si>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</si>
  <si>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</si>
  <si>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</si>
  <si>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</si>
  <si>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</si>
  <si>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</si>
  <si>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</si>
  <si>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</si>
  <si>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</si>
  <si>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</si>
  <si>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</si>
  <si>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</si>
  <si>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</si>
  <si>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</si>
  <si>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</si>
  <si>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</si>
  <si>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</si>
  <si>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</si>
  <si>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</si>
  <si>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</si>
  <si>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</si>
  <si>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</si>
  <si>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</si>
  <si>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</si>
  <si>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</si>
  <si>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</si>
  <si>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</si>
  <si>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</si>
  <si>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</si>
  <si>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</si>
  <si>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</si>
  <si>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</si>
  <si>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</si>
  <si>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</si>
  <si>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</si>
  <si>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</si>
  <si>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</si>
  <si>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</si>
  <si>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</si>
  <si>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</si>
  <si>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</si>
  <si>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</si>
  <si>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</si>
  <si>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</si>
  <si>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</si>
  <si>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</si>
  <si>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</si>
  <si>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</si>
  <si>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</si>
  <si>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</si>
  <si>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</si>
  <si>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</si>
  <si>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</si>
  <si>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</si>
  <si>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</si>
  <si>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</si>
  <si>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</si>
  <si>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</si>
  <si>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</si>
  <si>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</si>
  <si>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</si>
  <si>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</si>
  <si>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</si>
  <si>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</si>
  <si>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</si>
  <si>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</si>
  <si>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</si>
  <si>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</si>
  <si>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</si>
  <si>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</si>
  <si>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</si>
  <si>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</si>
  <si>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</si>
  <si>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</si>
  <si>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</si>
  <si>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</si>
  <si>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</si>
  <si>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</si>
  <si>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</si>
  <si>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</si>
  <si>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</si>
  <si>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</si>
  <si>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</si>
  <si>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</si>
  <si>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</si>
  <si>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</si>
  <si>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</si>
  <si>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</si>
  <si>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</si>
  <si>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</si>
  <si>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</si>
  <si>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</si>
  <si>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</si>
  <si>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</si>
  <si>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</si>
  <si>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</si>
  <si>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</si>
  <si>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</si>
  <si>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</si>
  <si>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</si>
  <si>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</si>
  <si>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</si>
  <si>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</si>
  <si>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</si>
  <si>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</si>
  <si>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</si>
  <si>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</si>
  <si>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</si>
  <si>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</si>
  <si>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</si>
  <si>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</si>
  <si>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</si>
  <si>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</si>
  <si>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</si>
  <si>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</si>
  <si>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</si>
  <si>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</si>
  <si>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</si>
  <si>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</si>
  <si>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</si>
  <si>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</si>
  <si>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</si>
  <si>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</si>
  <si>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</si>
  <si>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</si>
  <si>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</si>
  <si>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</si>
  <si>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</si>
  <si>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</si>
  <si>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</si>
  <si>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</si>
  <si>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</si>
  <si>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</si>
  <si>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</si>
  <si>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</si>
  <si>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</si>
  <si>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</si>
  <si>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</si>
  <si>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</si>
  <si>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</si>
  <si>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</si>
  <si>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</si>
  <si>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</si>
  <si>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</si>
  <si>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</si>
  <si>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</si>
  <si>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</si>
  <si>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</si>
  <si>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</si>
  <si>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</si>
  <si>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</si>
  <si>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</si>
  <si>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</si>
  <si>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</si>
  <si>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</si>
  <si>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</si>
  <si>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</si>
  <si>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</si>
  <si>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</si>
  <si>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</si>
  <si>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</si>
  <si>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</si>
  <si>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</si>
  <si>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</si>
  <si>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</si>
  <si>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</si>
  <si>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</si>
  <si>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</si>
  <si>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</si>
  <si>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</si>
  <si>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</si>
  <si>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</si>
  <si>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</si>
  <si>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</si>
  <si>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</si>
  <si>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</si>
  <si>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</si>
  <si>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</si>
  <si>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</si>
  <si>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</si>
  <si>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</si>
  <si>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</si>
  <si>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</si>
  <si>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</si>
  <si>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</si>
  <si>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</si>
  <si>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</si>
  <si>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</si>
  <si>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</si>
  <si>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</si>
  <si>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</si>
  <si>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</si>
  <si>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</si>
  <si>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</si>
  <si>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</si>
  <si>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</si>
  <si>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</si>
  <si>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</si>
  <si>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</si>
  <si>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</si>
  <si>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</si>
  <si>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</si>
  <si>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</si>
  <si>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</si>
  <si>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</si>
  <si>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</si>
  <si>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</si>
  <si>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</si>
  <si>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</si>
  <si>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</si>
  <si>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</si>
  <si>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</si>
  <si>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</si>
  <si>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</si>
  <si>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</si>
  <si>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</si>
  <si>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</si>
  <si>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</si>
  <si>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</si>
  <si>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</si>
  <si>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</si>
  <si>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</si>
  <si>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</si>
  <si>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</si>
  <si>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</si>
  <si>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</si>
  <si>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</si>
  <si>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</si>
  <si>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</si>
  <si>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</si>
  <si>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</si>
  <si>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</si>
  <si>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</si>
  <si>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</si>
  <si>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</si>
  <si>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</si>
  <si>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</si>
  <si>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</si>
  <si>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</si>
  <si>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</si>
  <si>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</si>
  <si>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</si>
  <si>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</si>
  <si>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</si>
  <si>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</si>
  <si>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</si>
  <si>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</si>
  <si>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</si>
  <si>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</si>
  <si>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</si>
  <si>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</si>
  <si>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</si>
  <si>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</si>
  <si>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</si>
  <si>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</si>
  <si>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</si>
  <si>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</si>
  <si>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</si>
  <si>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</si>
  <si>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</si>
  <si>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</si>
  <si>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</si>
  <si>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</si>
  <si>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</si>
  <si>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</si>
  <si>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</si>
  <si>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</si>
  <si>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</si>
  <si>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</si>
  <si>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</si>
  <si>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</si>
  <si>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</si>
  <si>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</si>
  <si>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</si>
  <si>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</si>
  <si>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</si>
  <si>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</si>
  <si>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</si>
  <si>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</si>
  <si>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</si>
  <si>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</si>
  <si>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</si>
  <si>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</si>
  <si>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</si>
  <si>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</si>
  <si>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</si>
  <si>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</si>
  <si>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</si>
  <si>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</si>
  <si>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</si>
  <si>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</si>
  <si>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</si>
  <si>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</si>
  <si>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</si>
  <si>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</si>
  <si>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</si>
  <si>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</si>
  <si>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</si>
  <si>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</si>
  <si>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</si>
  <si>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</si>
  <si>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</si>
  <si>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</si>
  <si>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</si>
  <si>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</si>
  <si>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</si>
  <si>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</si>
  <si>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</si>
  <si>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</si>
  <si>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</si>
  <si>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</si>
  <si>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</si>
  <si>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</si>
  <si>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</si>
  <si>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</si>
  <si>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</si>
  <si>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</si>
  <si>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</si>
  <si>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</si>
  <si>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</si>
  <si>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</si>
  <si>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</si>
  <si>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</si>
  <si>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</si>
  <si>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</si>
  <si>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</si>
  <si>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</si>
  <si>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</si>
  <si>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</si>
  <si>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</si>
  <si>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</si>
  <si>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</si>
  <si>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</si>
  <si>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</si>
  <si>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</si>
  <si>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</si>
  <si>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</si>
  <si>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</si>
  <si>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</si>
  <si>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</si>
  <si>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</si>
  <si>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</si>
  <si>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</si>
  <si>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</si>
  <si>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</si>
  <si>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</si>
  <si>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</si>
  <si>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</si>
  <si>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</si>
  <si>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</si>
  <si>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</si>
  <si>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</si>
  <si>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</si>
  <si>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</si>
  <si>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</si>
  <si>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</si>
  <si>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</si>
  <si>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</si>
  <si>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</si>
  <si>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</si>
  <si>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</si>
  <si>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</si>
  <si>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</si>
  <si>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</si>
  <si>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</si>
  <si>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</si>
  <si>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</si>
  <si>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</si>
  <si>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</si>
  <si>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</si>
  <si>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</si>
  <si>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</si>
  <si>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</si>
  <si>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</si>
  <si>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</si>
  <si>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</si>
  <si>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</si>
  <si>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</si>
  <si>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</si>
  <si>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</si>
  <si>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</si>
  <si>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</si>
  <si>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</si>
  <si>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</si>
  <si>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</si>
  <si>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</si>
  <si>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</si>
  <si>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</si>
  <si>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</si>
  <si>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</si>
  <si>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</si>
  <si>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</si>
  <si>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</si>
  <si>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</si>
  <si>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</si>
  <si>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</si>
  <si>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</si>
  <si>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</si>
  <si>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</si>
  <si>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</si>
  <si>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</si>
  <si>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</si>
  <si>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</si>
  <si>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</si>
  <si>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</si>
  <si>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</si>
  <si>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</si>
  <si>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</si>
  <si>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</si>
  <si>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</si>
  <si>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</si>
  <si>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</si>
  <si>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</si>
  <si>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</si>
  <si>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</si>
  <si>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</si>
  <si>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</si>
  <si>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</si>
  <si>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</si>
  <si>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</si>
  <si>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</si>
  <si>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</si>
  <si>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</si>
  <si>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</si>
  <si>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</si>
  <si>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</si>
  <si>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</si>
  <si>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</si>
  <si>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</si>
  <si>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</si>
  <si>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</si>
  <si>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</si>
  <si>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</si>
  <si>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</si>
  <si>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</si>
  <si>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</si>
  <si>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</si>
  <si>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</si>
  <si>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</si>
  <si>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</si>
  <si>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</si>
  <si>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</si>
  <si>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</si>
  <si>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</si>
  <si>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</si>
  <si>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</si>
  <si>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</si>
  <si>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</si>
  <si>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</si>
  <si>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</si>
  <si>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</si>
  <si>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</si>
  <si>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</si>
  <si>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</si>
  <si>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</si>
  <si>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</si>
  <si>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</si>
  <si>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</si>
  <si>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</si>
  <si>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</si>
  <si>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</si>
  <si>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</si>
  <si>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</si>
  <si>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</si>
  <si>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</si>
  <si>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</si>
  <si>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</si>
  <si>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</si>
  <si>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</si>
  <si>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</si>
  <si>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</si>
  <si>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</si>
  <si>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</si>
  <si>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</si>
  <si>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</si>
  <si>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</si>
  <si>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</si>
  <si>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</si>
  <si>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</si>
  <si>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</si>
  <si>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</si>
  <si>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</si>
  <si>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</si>
  <si>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</si>
  <si>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</si>
  <si>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</si>
  <si>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</si>
  <si>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</si>
  <si>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</si>
  <si>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</si>
  <si>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</si>
  <si>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</si>
  <si>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</si>
  <si>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</si>
  <si>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</si>
  <si>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</si>
  <si>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</si>
  <si>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</si>
  <si>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</si>
  <si>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</si>
  <si>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</si>
  <si>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</si>
  <si>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</si>
  <si>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</si>
  <si>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</si>
  <si>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</si>
  <si>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</si>
  <si>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</si>
  <si>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</si>
  <si>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</si>
  <si>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</si>
  <si>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</si>
  <si>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</si>
  <si>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</si>
  <si>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</si>
  <si>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</si>
  <si>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</si>
  <si>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</si>
  <si>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</si>
  <si>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</si>
  <si>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</si>
  <si>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</si>
  <si>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</si>
  <si>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</si>
  <si>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</si>
  <si>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</si>
  <si>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</si>
  <si>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</si>
  <si>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</si>
  <si>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</si>
  <si>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</si>
  <si>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</si>
  <si>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</si>
  <si>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</si>
  <si>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</si>
  <si>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</si>
  <si>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</si>
  <si>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</si>
  <si>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</si>
  <si>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</si>
  <si>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</si>
  <si>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</si>
  <si>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</si>
  <si>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</si>
  <si>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</si>
  <si>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</si>
  <si>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</si>
  <si>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</si>
  <si>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</si>
  <si>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</si>
  <si>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</si>
  <si>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</si>
  <si>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</si>
  <si>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</si>
  <si>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</si>
  <si>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</si>
  <si>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</si>
  <si>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</si>
  <si>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</si>
  <si>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</si>
  <si>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</si>
  <si>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</si>
  <si>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</si>
  <si>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</si>
  <si>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</si>
  <si>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</si>
  <si>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</si>
  <si>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</si>
  <si>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</si>
  <si>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</si>
  <si>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</si>
  <si>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</si>
  <si>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</si>
  <si>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</si>
  <si>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</si>
  <si>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</si>
  <si>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</si>
  <si>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</si>
  <si>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</si>
  <si>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</si>
  <si>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</si>
  <si>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</si>
  <si>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</si>
  <si>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</si>
  <si>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</si>
  <si>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</si>
  <si>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</si>
  <si>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</si>
  <si>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</si>
  <si>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</si>
  <si>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</si>
  <si>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</si>
  <si>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</si>
  <si>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</si>
  <si>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</si>
  <si>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</si>
  <si>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</si>
  <si>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</si>
  <si>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</si>
  <si>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</si>
  <si>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</si>
  <si>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</si>
  <si>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</si>
  <si>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</si>
  <si>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</si>
  <si>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</si>
  <si>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</si>
  <si>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</si>
  <si>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</si>
  <si>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</si>
  <si>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</si>
  <si>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</si>
  <si>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</si>
  <si>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</si>
  <si>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</si>
  <si>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</si>
  <si>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</si>
  <si>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</si>
  <si>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</si>
  <si>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</si>
  <si>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</si>
  <si>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</si>
  <si>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</si>
  <si>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</si>
  <si>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</si>
  <si>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</si>
  <si>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</si>
  <si>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</si>
  <si>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</si>
  <si>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</si>
  <si>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</si>
  <si>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</si>
  <si>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</si>
  <si>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</si>
  <si>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</si>
  <si>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</si>
  <si>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</si>
  <si>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</si>
  <si>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</si>
  <si>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</si>
  <si>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</si>
  <si>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</si>
  <si>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</si>
  <si>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</si>
  <si>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</si>
  <si>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</si>
  <si>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</si>
  <si>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</si>
  <si>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</si>
  <si>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</si>
  <si>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</si>
  <si>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</si>
  <si>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</si>
  <si>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</si>
  <si>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</si>
  <si>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</si>
  <si>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</si>
  <si>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</si>
  <si>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</si>
  <si>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</si>
  <si>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</si>
  <si>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</si>
  <si>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</si>
  <si>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</si>
  <si>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</si>
  <si>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</si>
  <si>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</si>
  <si>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</si>
  <si>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</si>
  <si>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</si>
  <si>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</si>
  <si>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</si>
  <si>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</si>
  <si>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</si>
  <si>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</si>
  <si>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</si>
  <si>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</si>
  <si>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</si>
  <si>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</si>
  <si>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</si>
  <si>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</si>
  <si>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</si>
  <si>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</si>
  <si>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</si>
  <si>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</si>
  <si>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</si>
  <si>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</si>
  <si>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</si>
  <si>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</si>
  <si>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</si>
  <si>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</si>
  <si>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</si>
  <si>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</si>
  <si>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</si>
  <si>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</si>
  <si>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</si>
  <si>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</si>
  <si>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</si>
  <si>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</si>
  <si>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</si>
  <si>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</si>
  <si>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</si>
  <si>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</si>
  <si>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</si>
  <si>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</si>
  <si>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</si>
  <si>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</si>
  <si>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</si>
  <si>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</si>
  <si>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</si>
  <si>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</si>
  <si>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</si>
  <si>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</si>
  <si>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</si>
  <si>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</si>
  <si>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</si>
  <si>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</si>
  <si>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</si>
  <si>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</si>
  <si>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</si>
  <si>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</si>
  <si>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</si>
  <si>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</si>
  <si>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</si>
  <si>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</si>
  <si>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</si>
  <si>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</si>
  <si>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</si>
  <si>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</si>
  <si>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</si>
  <si>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</si>
  <si>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</si>
  <si>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</si>
  <si>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</si>
  <si>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</si>
  <si>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</si>
  <si>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</si>
  <si>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</si>
  <si>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</si>
  <si>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</si>
  <si>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</si>
  <si>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</si>
  <si>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</si>
  <si>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</si>
  <si>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</si>
  <si>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</si>
  <si>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</si>
  <si>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</si>
  <si>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</si>
  <si>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</si>
  <si>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</si>
  <si>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</si>
  <si>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</si>
  <si>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</si>
  <si>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</si>
  <si>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</si>
  <si>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</si>
  <si>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</si>
  <si>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</si>
  <si>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</si>
  <si>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</si>
  <si>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</si>
  <si>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</si>
  <si>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</si>
  <si>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</si>
  <si>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</si>
  <si>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</si>
  <si>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</si>
  <si>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</si>
  <si>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</si>
  <si>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</si>
  <si>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</si>
  <si>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</si>
  <si>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</si>
  <si>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</si>
  <si>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</si>
  <si>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</si>
  <si>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</si>
  <si>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</si>
  <si>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</si>
  <si>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</si>
  <si>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</si>
  <si>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</si>
  <si>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</si>
  <si>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</si>
  <si>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</si>
  <si>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</si>
  <si>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</si>
  <si>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</si>
  <si>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</si>
  <si>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</si>
  <si>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</si>
  <si>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</si>
  <si>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</si>
  <si>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</si>
  <si>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</si>
  <si>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</si>
  <si>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</si>
  <si>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</si>
  <si>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</si>
  <si>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</si>
  <si>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</si>
  <si>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</si>
  <si>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</si>
  <si>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</si>
  <si>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</si>
  <si>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</si>
  <si>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</si>
  <si>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</si>
  <si>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</si>
  <si>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</si>
  <si>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</si>
  <si>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</si>
  <si>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</si>
  <si>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</si>
  <si>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</si>
  <si>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</si>
  <si>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</si>
  <si>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</si>
  <si>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</si>
  <si>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</si>
  <si>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</si>
  <si>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</si>
  <si>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</si>
  <si>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</si>
  <si>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</si>
  <si>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</si>
  <si>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</si>
  <si>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</si>
  <si>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</si>
  <si>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</si>
  <si>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</si>
  <si>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</si>
  <si>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</si>
  <si>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</si>
  <si>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</si>
  <si>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</si>
  <si>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</si>
  <si>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</si>
  <si>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</si>
  <si>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</si>
  <si>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</si>
  <si>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</si>
  <si>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</si>
  <si>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</si>
  <si>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</si>
  <si>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</si>
  <si>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</si>
  <si>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</si>
  <si>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</si>
  <si>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</si>
  <si>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</si>
  <si>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</si>
  <si>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</si>
  <si>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</si>
  <si>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</si>
  <si>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</si>
  <si>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</si>
  <si>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</si>
  <si>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</si>
  <si>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</si>
  <si>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</si>
  <si>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</si>
  <si>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</si>
  <si>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</si>
  <si>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</si>
  <si>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</si>
  <si>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</si>
  <si>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</si>
  <si>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</si>
  <si>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</si>
  <si>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</si>
  <si>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</si>
  <si>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</si>
  <si>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</si>
  <si>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</si>
  <si>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</si>
  <si>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</si>
  <si>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</si>
  <si>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</si>
  <si>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</si>
  <si>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</si>
  <si>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</si>
  <si>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</si>
  <si>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</si>
  <si>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</si>
  <si>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</si>
  <si>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</si>
  <si>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</si>
  <si>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</si>
  <si>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</si>
  <si>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</si>
  <si>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</si>
  <si>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</si>
  <si>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</si>
  <si>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</si>
  <si>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</si>
  <si>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</si>
  <si>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</si>
  <si>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</si>
  <si>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</si>
  <si>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</si>
  <si>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</si>
  <si>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</si>
  <si>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</si>
  <si>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</si>
  <si>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</si>
  <si>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</si>
  <si>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</si>
  <si>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</si>
  <si>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</si>
  <si>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</si>
  <si>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</si>
  <si>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</si>
  <si>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</si>
  <si>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</si>
  <si>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</si>
  <si>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</si>
  <si>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</si>
  <si>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</si>
  <si>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</si>
  <si>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</si>
  <si>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</si>
  <si>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</si>
  <si>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</si>
  <si>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</si>
  <si>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</si>
  <si>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</si>
  <si>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</si>
  <si>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</si>
  <si>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</si>
  <si>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</si>
  <si>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</si>
  <si>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</si>
  <si>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</si>
  <si>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</si>
  <si>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</si>
  <si>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</si>
  <si>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</si>
  <si>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</si>
  <si>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</si>
  <si>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</si>
  <si>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</si>
  <si>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</si>
  <si>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</si>
  <si>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</si>
  <si>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</si>
  <si>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</si>
  <si>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</si>
  <si>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</si>
  <si>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</si>
  <si>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</si>
  <si>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</si>
  <si>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</si>
  <si>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</si>
  <si>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</si>
  <si>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</si>
  <si>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</si>
  <si>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</si>
  <si>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</si>
  <si>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</si>
  <si>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</si>
  <si>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</si>
  <si>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</si>
  <si>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</si>
  <si>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</si>
  <si>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</si>
  <si>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</si>
  <si>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</si>
  <si>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</si>
  <si>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</si>
  <si>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</si>
  <si>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</si>
  <si>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</si>
  <si>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</si>
  <si>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</si>
  <si>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</si>
  <si>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</si>
  <si>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</si>
  <si>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</si>
  <si>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</si>
  <si>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</si>
  <si>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</si>
  <si>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</si>
  <si>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</si>
  <si>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</si>
  <si>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</si>
  <si>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</si>
  <si>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</si>
  <si>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</si>
  <si>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</si>
  <si>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</si>
  <si>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</si>
  <si>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</si>
  <si>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</si>
  <si>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</si>
  <si>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</si>
  <si>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</si>
  <si>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</si>
  <si>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</si>
  <si>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</si>
  <si>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</si>
  <si>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</si>
  <si>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</si>
  <si>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</si>
  <si>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</si>
  <si>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</si>
  <si>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</si>
  <si>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</si>
  <si>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</si>
  <si>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</si>
  <si>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</si>
  <si>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</si>
  <si>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</si>
  <si>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</si>
  <si>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</si>
  <si>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</si>
  <si>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</si>
  <si>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</si>
  <si>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</si>
  <si>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</si>
  <si>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</si>
  <si>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</si>
  <si>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</si>
  <si>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</si>
  <si>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</si>
  <si>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</si>
  <si>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</si>
  <si>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</si>
  <si>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</si>
  <si>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</si>
  <si>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</si>
  <si>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</si>
  <si>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</si>
  <si>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</si>
  <si>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</si>
  <si>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</si>
  <si>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</si>
  <si>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</si>
  <si>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</si>
  <si>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</si>
  <si>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</si>
  <si>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</si>
  <si>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</si>
  <si>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</si>
  <si>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</si>
  <si>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</si>
  <si>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</si>
  <si>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</si>
  <si>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</si>
  <si>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</si>
  <si>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</si>
  <si>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</si>
  <si>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</si>
  <si>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</si>
  <si>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</si>
  <si>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</si>
  <si>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</si>
  <si>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</si>
  <si>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</si>
  <si>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</si>
  <si>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</si>
  <si>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</si>
  <si>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</si>
  <si>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</si>
  <si>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</si>
  <si>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</si>
  <si>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</si>
  <si>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</si>
  <si>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</si>
  <si>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</si>
  <si>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</si>
  <si>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</si>
  <si>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</si>
  <si>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</si>
  <si>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</si>
  <si>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</si>
  <si>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</si>
  <si>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</si>
  <si>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</si>
  <si>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</si>
  <si>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</si>
  <si>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</si>
  <si>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</si>
  <si>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</si>
  <si>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</si>
  <si>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</si>
  <si>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</si>
  <si>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</si>
  <si>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</si>
  <si>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</si>
  <si>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</si>
  <si>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</si>
  <si>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</si>
  <si>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</si>
  <si>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</si>
  <si>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</si>
  <si>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</si>
  <si>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</si>
  <si>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</si>
  <si>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</si>
  <si>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</si>
  <si>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</si>
  <si>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</si>
  <si>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</si>
  <si>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</si>
  <si>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</si>
  <si>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</si>
  <si>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</si>
  <si>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</si>
  <si>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</si>
  <si>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</si>
  <si>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</si>
  <si>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</si>
  <si>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</si>
  <si>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</si>
  <si>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</si>
  <si>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</si>
  <si>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</si>
  <si>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</si>
  <si>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</si>
  <si>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</si>
  <si>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</si>
  <si>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</si>
  <si>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</si>
  <si>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</si>
  <si>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</si>
  <si>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</si>
  <si>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</si>
  <si>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</si>
  <si>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</si>
  <si>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</si>
  <si>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</si>
  <si>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</si>
  <si>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</si>
  <si>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</si>
  <si>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</si>
  <si>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</si>
  <si>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</si>
  <si>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</si>
  <si>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</si>
  <si>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</si>
  <si>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</si>
  <si>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</si>
  <si>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</si>
  <si>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</si>
  <si>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</si>
  <si>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</si>
  <si>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</si>
  <si>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</si>
  <si>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</si>
  <si>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</si>
  <si>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</si>
  <si>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</si>
  <si>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</si>
  <si>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</si>
  <si>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</si>
  <si>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</si>
  <si>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</si>
  <si>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</si>
  <si>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</si>
  <si>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</si>
  <si>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</si>
  <si>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</si>
  <si>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</si>
  <si>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</si>
  <si>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</si>
  <si>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</si>
  <si>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</si>
  <si>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</si>
  <si>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</si>
  <si>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</si>
  <si>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</si>
  <si>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</si>
  <si>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</si>
  <si>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</si>
  <si>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</si>
  <si>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</si>
  <si>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</si>
  <si>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</si>
  <si>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</si>
  <si>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</si>
  <si>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</si>
  <si>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</si>
  <si>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</si>
  <si>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</si>
  <si>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</si>
  <si>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</si>
  <si>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</si>
  <si>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</si>
  <si>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</si>
  <si>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</si>
  <si>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</si>
  <si>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</si>
  <si>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</si>
  <si>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</si>
  <si>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</si>
  <si>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</si>
  <si>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</si>
  <si>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</si>
  <si>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</si>
  <si>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</si>
  <si>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</si>
  <si>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</si>
  <si>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</si>
  <si>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</si>
  <si>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</si>
  <si>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</si>
  <si>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</si>
  <si>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</si>
  <si>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</si>
  <si>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</si>
  <si>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</si>
  <si>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</si>
  <si>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</si>
  <si>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</si>
  <si>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</si>
  <si>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</si>
  <si>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</si>
  <si>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</si>
  <si>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</si>
  <si>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</si>
  <si>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</si>
  <si>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</si>
  <si>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</si>
  <si>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</si>
  <si>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</si>
  <si>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</si>
  <si>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</si>
  <si>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</si>
  <si>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</si>
  <si>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</si>
  <si>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</si>
  <si>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</si>
  <si>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</si>
  <si>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</si>
  <si>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</si>
  <si>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</si>
  <si>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</si>
  <si>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</si>
  <si>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</si>
  <si>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</si>
  <si>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</si>
  <si>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</si>
  <si>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</si>
  <si>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</si>
  <si>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</si>
  <si>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</si>
  <si>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</si>
  <si>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</si>
  <si>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</si>
  <si>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</si>
  <si>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</si>
  <si>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</si>
  <si>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</si>
  <si>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</si>
  <si>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</si>
  <si>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</si>
  <si>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</si>
  <si>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</si>
  <si>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</si>
  <si>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</si>
  <si>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</si>
  <si>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</si>
  <si>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</si>
  <si>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</si>
  <si>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</si>
  <si>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</si>
  <si>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</si>
  <si>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</si>
  <si>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</si>
  <si>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</si>
  <si>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</si>
  <si>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</si>
  <si>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</si>
  <si>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</si>
  <si>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</si>
  <si>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</si>
  <si>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</si>
  <si>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</si>
  <si>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</si>
  <si>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</si>
  <si>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</si>
  <si>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</si>
  <si>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</si>
  <si>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</si>
  <si>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</si>
  <si>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</si>
  <si>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</si>
  <si>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</si>
  <si>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</si>
  <si>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</si>
  <si>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</si>
  <si>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</si>
  <si>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</si>
  <si>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</si>
  <si>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</si>
  <si>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</si>
  <si>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</si>
  <si>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</si>
  <si>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</si>
  <si>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</si>
  <si>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</si>
  <si>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</si>
  <si>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</si>
  <si>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</si>
  <si>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</si>
  <si>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</si>
  <si>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</si>
  <si>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</si>
  <si>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</si>
  <si>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</si>
  <si>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</si>
  <si>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</si>
  <si>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</si>
  <si>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</si>
  <si>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</si>
  <si>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</si>
  <si>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</si>
  <si>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</si>
  <si>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</si>
  <si>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</si>
  <si>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</si>
  <si>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</si>
  <si>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</si>
  <si>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</si>
  <si>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</si>
  <si>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</si>
  <si>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</si>
  <si>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</si>
  <si>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</si>
  <si>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</si>
  <si>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</si>
  <si>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</si>
  <si>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</si>
  <si>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</si>
  <si>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</si>
  <si>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</si>
  <si>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</si>
  <si>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</si>
  <si>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</si>
  <si>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</si>
  <si>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</si>
  <si>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</si>
  <si>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</si>
  <si>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</si>
  <si>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</si>
  <si>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</si>
  <si>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</si>
  <si>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</si>
  <si>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</si>
  <si>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</si>
  <si>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</si>
  <si>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</si>
  <si>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</si>
  <si>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</si>
  <si>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</si>
  <si>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</si>
  <si>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</si>
  <si>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</si>
  <si>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</si>
  <si>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</si>
  <si>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</si>
  <si>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</si>
  <si>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</si>
  <si>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</si>
  <si>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</si>
  <si>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</si>
  <si>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</si>
  <si>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</si>
  <si>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</si>
  <si>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</si>
  <si>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</si>
  <si>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</si>
  <si>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</si>
  <si>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</si>
  <si>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</si>
  <si>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</si>
  <si>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</si>
  <si>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</si>
  <si>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</si>
  <si>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</si>
  <si>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</si>
  <si>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</si>
  <si>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</si>
  <si>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</si>
  <si>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</si>
  <si>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</si>
  <si>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</si>
  <si>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</si>
  <si>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</si>
  <si>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</si>
  <si>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</si>
  <si>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</si>
  <si>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</si>
  <si>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</si>
  <si>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</si>
  <si>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</si>
  <si>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</si>
  <si>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</si>
  <si>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</si>
  <si>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</si>
  <si>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</si>
  <si>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</si>
  <si>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</si>
  <si>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</si>
  <si>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</si>
  <si>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</si>
  <si>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</si>
  <si>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</si>
  <si>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</si>
  <si>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</si>
  <si>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</si>
  <si>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</si>
  <si>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</si>
  <si>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</si>
  <si>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</si>
  <si>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</si>
  <si>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</si>
  <si>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</si>
  <si>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</si>
  <si>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</si>
  <si>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</si>
  <si>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</si>
  <si>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</si>
  <si>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</si>
  <si>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</si>
  <si>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</si>
  <si>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</si>
  <si>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</si>
  <si>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</si>
  <si>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</si>
  <si>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</si>
  <si>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</si>
  <si>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</si>
  <si>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</si>
  <si>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</si>
  <si>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</si>
  <si>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</si>
  <si>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</si>
  <si>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</si>
  <si>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</si>
  <si>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</si>
  <si>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</si>
  <si>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</si>
  <si>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</si>
  <si>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</si>
  <si>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</si>
  <si>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</si>
  <si>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</si>
  <si>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</si>
  <si>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</si>
  <si>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</si>
  <si>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</si>
  <si>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</si>
  <si>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</si>
  <si>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</si>
  <si>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</si>
  <si>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</si>
  <si>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</si>
  <si>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</si>
  <si>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</si>
  <si>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</si>
  <si>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</si>
  <si>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</si>
  <si>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</si>
  <si>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</si>
  <si>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</si>
  <si>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</si>
  <si>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</si>
  <si>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</si>
  <si>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</si>
  <si>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</si>
  <si>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</si>
  <si>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</si>
  <si>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</si>
  <si>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</si>
  <si>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</si>
  <si>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</si>
  <si>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</si>
  <si>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</si>
  <si>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</si>
  <si>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</si>
  <si>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</si>
  <si>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</si>
  <si>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</si>
  <si>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</si>
  <si>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</si>
  <si>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</si>
  <si>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</si>
  <si>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</si>
  <si>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</si>
  <si>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</si>
  <si>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</si>
  <si>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</si>
  <si>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</si>
  <si>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</si>
  <si>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</si>
  <si>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</si>
  <si>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</si>
  <si>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</si>
  <si>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</si>
  <si>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</si>
  <si>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</si>
  <si>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</si>
  <si>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</si>
  <si>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</si>
  <si>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</si>
  <si>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</si>
  <si>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</si>
  <si>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</si>
  <si>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</si>
  <si>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</si>
  <si>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</si>
  <si>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</si>
  <si>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</si>
  <si>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</si>
  <si>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</si>
  <si>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</si>
  <si>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</si>
  <si>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</si>
  <si>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</si>
  <si>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</si>
  <si>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</si>
  <si>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</si>
  <si>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</si>
  <si>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</si>
  <si>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</si>
  <si>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</si>
  <si>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</si>
  <si>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</si>
  <si>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</si>
  <si>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</si>
  <si>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</si>
  <si>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</si>
  <si>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</si>
  <si>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</si>
  <si>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</si>
  <si>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</si>
  <si>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</si>
  <si>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</si>
  <si>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</si>
  <si>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</si>
  <si>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</si>
  <si>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</si>
  <si>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</si>
  <si>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</si>
  <si>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</si>
  <si>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</si>
  <si>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</si>
  <si>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</si>
  <si>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</si>
  <si>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</si>
  <si>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</si>
  <si>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</si>
  <si>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</si>
  <si>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</si>
  <si>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</si>
  <si>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</si>
  <si>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</si>
  <si>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</si>
  <si>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</si>
  <si>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</si>
  <si>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</si>
  <si>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</si>
  <si>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</si>
  <si>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</si>
  <si>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</si>
  <si>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</si>
  <si>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</si>
  <si>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</si>
  <si>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</si>
  <si>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</si>
  <si>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</si>
  <si>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</si>
  <si>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</si>
  <si>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</si>
  <si>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</si>
  <si>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</si>
  <si>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</si>
  <si>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</si>
  <si>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</si>
  <si>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</si>
  <si>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</si>
  <si>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</si>
  <si>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</si>
  <si>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</si>
  <si>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</si>
  <si>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</si>
  <si>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</si>
  <si>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</si>
  <si>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</si>
  <si>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</si>
  <si>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</si>
  <si>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</si>
  <si>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</si>
  <si>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</si>
  <si>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</si>
  <si>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</si>
  <si>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</si>
  <si>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</si>
  <si>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</si>
  <si>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</si>
  <si>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</si>
  <si>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</si>
  <si>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</si>
  <si>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</si>
  <si>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</si>
  <si>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</si>
  <si>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</si>
  <si>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</si>
  <si>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</si>
  <si>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</si>
  <si>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</si>
  <si>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</si>
  <si>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</si>
  <si>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</si>
  <si>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</si>
  <si>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</si>
  <si>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</si>
  <si>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</si>
  <si>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</si>
  <si>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</si>
  <si>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</si>
  <si>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</si>
  <si>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</si>
  <si>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</si>
  <si>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</si>
  <si>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</si>
  <si>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</si>
  <si>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</si>
  <si>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</si>
  <si>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</si>
  <si>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</si>
  <si>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</si>
  <si>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</si>
  <si>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</si>
  <si>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</si>
  <si>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</si>
  <si>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</si>
  <si>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</si>
  <si>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</si>
  <si>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</si>
  <si>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</si>
  <si>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</si>
  <si>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</si>
  <si>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</si>
  <si>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</si>
  <si>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</si>
  <si>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</si>
  <si>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</si>
  <si>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</si>
  <si>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</si>
  <si>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</si>
  <si>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</si>
  <si>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</si>
  <si>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</si>
  <si>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</si>
  <si>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</si>
  <si>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</si>
  <si>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</si>
  <si>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</si>
  <si>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</si>
  <si>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</si>
  <si>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</si>
  <si>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</si>
  <si>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</si>
  <si>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</si>
  <si>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</si>
  <si>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</si>
  <si>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</si>
  <si>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</si>
  <si>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</si>
  <si>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</si>
  <si>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</si>
  <si>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</si>
  <si>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</si>
  <si>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</si>
  <si>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</si>
  <si>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</si>
  <si>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</si>
  <si>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</si>
  <si>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</si>
  <si>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</si>
  <si>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</si>
  <si>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</si>
  <si>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</si>
  <si>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</si>
  <si>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</si>
  <si>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</si>
  <si>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</si>
  <si>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</si>
  <si>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</si>
  <si>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</si>
  <si>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</si>
  <si>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</si>
  <si>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</si>
  <si>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</si>
  <si>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</si>
  <si>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</si>
  <si>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</si>
  <si>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</si>
  <si>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</si>
  <si>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</si>
  <si>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</si>
  <si>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</si>
  <si>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</si>
  <si>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</si>
  <si>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</si>
  <si>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</si>
  <si>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</si>
  <si>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</si>
  <si>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</si>
  <si>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</si>
  <si>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</si>
  <si>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</si>
  <si>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</si>
  <si>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</si>
  <si>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</si>
  <si>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</si>
  <si>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</si>
  <si>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</si>
  <si>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</si>
  <si>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</si>
  <si>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</si>
  <si>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</si>
  <si>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</si>
  <si>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</si>
  <si>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</si>
  <si>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</si>
  <si>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</si>
  <si>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</si>
  <si>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</si>
  <si>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</si>
  <si>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</si>
  <si>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</si>
  <si>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</si>
  <si>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</si>
  <si>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</si>
  <si>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</si>
  <si>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</si>
  <si>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</si>
  <si>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</si>
  <si>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</si>
  <si>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</si>
  <si>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</si>
  <si>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</si>
  <si>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</si>
  <si>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</si>
  <si>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</si>
  <si>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</si>
  <si>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</si>
  <si>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</si>
  <si>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</si>
  <si>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</si>
  <si>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</si>
  <si>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</si>
  <si>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</si>
  <si>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</si>
  <si>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</si>
  <si>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</si>
  <si>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</si>
  <si>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</si>
  <si>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</si>
  <si>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</si>
  <si>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</si>
  <si>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</si>
  <si>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</si>
  <si>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</si>
  <si>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</si>
  <si>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</si>
  <si>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</si>
  <si>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</si>
  <si>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</si>
  <si>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</si>
  <si>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</si>
  <si>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</si>
  <si>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</si>
  <si>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</si>
  <si>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</si>
  <si>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</si>
  <si>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</si>
  <si>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</si>
  <si>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</si>
  <si>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</si>
  <si>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</si>
  <si>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</si>
  <si>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</si>
  <si>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</si>
  <si>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</si>
  <si>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</si>
  <si>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</si>
  <si>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</si>
  <si>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</si>
  <si>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</si>
  <si>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</si>
  <si>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</si>
  <si>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</si>
  <si>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</si>
  <si>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</si>
  <si>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</si>
  <si>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</si>
  <si>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</si>
  <si>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</si>
  <si>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</si>
  <si>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</si>
  <si>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</si>
  <si>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</si>
  <si>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</si>
  <si>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</si>
  <si>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</si>
  <si>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</si>
  <si>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</si>
  <si>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</si>
  <si>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</si>
  <si>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</si>
  <si>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</si>
  <si>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</si>
  <si>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</si>
  <si>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</si>
  <si>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</si>
  <si>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</si>
  <si>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</si>
  <si>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</si>
  <si>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</si>
  <si>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</si>
  <si>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</si>
  <si>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</si>
  <si>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</si>
  <si>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</si>
  <si>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</si>
  <si>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</si>
  <si>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</si>
  <si>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</si>
  <si>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</si>
  <si>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</si>
  <si>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</si>
  <si>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</si>
  <si>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</si>
  <si>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</si>
  <si>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</si>
  <si>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</si>
  <si>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</si>
  <si>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</si>
  <si>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</si>
  <si>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</si>
  <si>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</si>
  <si>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</si>
  <si>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</si>
  <si>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</si>
  <si>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</si>
  <si>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</si>
  <si>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</si>
  <si>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</si>
  <si>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</si>
  <si>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</si>
  <si>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</si>
  <si>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</si>
  <si>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</si>
  <si>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</si>
  <si>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</si>
  <si>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</si>
  <si>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</si>
  <si>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</si>
  <si>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</si>
  <si>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</si>
  <si>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</si>
  <si>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</si>
  <si>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</si>
  <si>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</si>
  <si>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</si>
  <si>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</si>
  <si>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</si>
  <si>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</si>
  <si>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</si>
  <si>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</si>
  <si>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</si>
  <si>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</si>
  <si>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</si>
  <si>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</si>
  <si>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</si>
  <si>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</si>
  <si>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</si>
  <si>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</si>
  <si>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</si>
  <si>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</si>
  <si>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</si>
  <si>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</si>
  <si>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</si>
  <si>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</si>
  <si>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</si>
  <si>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</si>
  <si>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</si>
  <si>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</si>
  <si>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</si>
  <si>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</si>
  <si>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</si>
  <si>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</si>
  <si>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</si>
  <si>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</si>
  <si>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</si>
  <si>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</si>
  <si>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</si>
  <si>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</si>
  <si>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</si>
  <si>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</si>
  <si>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</si>
  <si>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</si>
  <si>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</si>
  <si>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</si>
  <si>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</si>
  <si>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</si>
  <si>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</si>
  <si>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</si>
  <si>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</si>
  <si>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</si>
  <si>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</si>
  <si>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</si>
  <si>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</si>
  <si>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</si>
  <si>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</si>
  <si>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</si>
  <si>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</si>
  <si>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</si>
  <si>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</si>
  <si>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</si>
  <si>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</si>
  <si>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</si>
  <si>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</si>
  <si>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</si>
  <si>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</si>
  <si>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</si>
  <si>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</si>
  <si>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</si>
  <si>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</si>
  <si>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</si>
  <si>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</si>
  <si>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</si>
  <si>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</si>
  <si>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</si>
  <si>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</si>
  <si>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</si>
  <si>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</si>
  <si>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</si>
  <si>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</si>
  <si>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</si>
  <si>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</si>
  <si>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</si>
  <si>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</si>
  <si>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</si>
  <si>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</si>
  <si>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</si>
  <si>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</si>
  <si>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</si>
  <si>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</si>
  <si>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</si>
  <si>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</si>
  <si>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</si>
  <si>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</si>
  <si>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</si>
  <si>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</si>
  <si>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</si>
  <si>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</si>
  <si>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</si>
  <si>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</si>
  <si>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</si>
  <si>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</si>
  <si>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</si>
  <si>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</si>
  <si>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</si>
  <si>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</si>
  <si>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</si>
  <si>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</si>
  <si>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</si>
  <si>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</si>
  <si>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</si>
  <si>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</si>
  <si>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</si>
  <si>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</si>
  <si>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</si>
  <si>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</si>
  <si>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</si>
  <si>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</si>
  <si>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</si>
  <si>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</si>
  <si>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</si>
  <si>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</si>
  <si>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</si>
  <si>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</si>
  <si>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</si>
  <si>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</si>
  <si>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</si>
  <si>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</si>
  <si>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</si>
  <si>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</si>
  <si>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</si>
  <si>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</si>
  <si>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</si>
  <si>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</si>
  <si>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</si>
  <si>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</si>
  <si>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</si>
  <si>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</si>
  <si>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</si>
  <si>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</si>
  <si>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</si>
  <si>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</si>
  <si>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</si>
  <si>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</si>
  <si>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</si>
  <si>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</si>
  <si>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</si>
  <si>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</si>
  <si>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</si>
  <si>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</si>
  <si>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</si>
  <si>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</si>
  <si>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</si>
  <si>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</si>
  <si>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</si>
  <si>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</si>
  <si>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</si>
  <si>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</si>
  <si>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</si>
  <si>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</si>
  <si>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</si>
  <si>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</si>
  <si>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</si>
  <si>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</si>
  <si>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</si>
  <si>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</si>
  <si>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</si>
  <si>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</si>
  <si>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</si>
  <si>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</si>
  <si>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</si>
  <si>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</si>
  <si>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</si>
  <si>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</si>
  <si>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</si>
  <si>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</si>
  <si>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</si>
  <si>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</si>
  <si>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</si>
  <si>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</si>
  <si>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</si>
  <si>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</si>
  <si>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</si>
  <si>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</si>
  <si>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</si>
  <si>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</si>
  <si>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</si>
  <si>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</si>
  <si>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</si>
  <si>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</si>
  <si>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</si>
  <si>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</si>
  <si>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</si>
  <si>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</si>
  <si>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</si>
  <si>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</si>
  <si>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</si>
  <si>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</si>
  <si>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</si>
  <si>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</si>
  <si>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</si>
  <si>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</si>
  <si>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</si>
  <si>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</si>
  <si>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</si>
  <si>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</si>
  <si>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</si>
  <si>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</si>
  <si>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</si>
  <si>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</si>
  <si>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</si>
  <si>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</si>
  <si>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</si>
  <si>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</si>
  <si>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</si>
  <si>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</si>
  <si>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</si>
  <si>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</si>
  <si>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</si>
  <si>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</si>
  <si>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</si>
  <si>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</si>
  <si>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</si>
  <si>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</si>
  <si>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</si>
  <si>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</si>
  <si>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</si>
  <si>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</si>
  <si>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</si>
  <si>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</si>
  <si>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</si>
  <si>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</si>
  <si>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</si>
  <si>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</si>
  <si>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</si>
  <si>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</si>
  <si>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</si>
  <si>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</si>
  <si>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</si>
  <si>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</si>
  <si>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</si>
  <si>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</si>
  <si>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</si>
  <si>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</si>
  <si>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</si>
  <si>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</si>
  <si>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</si>
  <si>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</si>
  <si>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</si>
  <si>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</si>
  <si>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</si>
  <si>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</si>
  <si>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</si>
  <si>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</si>
  <si>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</si>
  <si>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</si>
  <si>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</si>
  <si>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</si>
  <si>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</si>
  <si>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</si>
  <si>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</si>
  <si>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</si>
  <si>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</si>
  <si>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</si>
  <si>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</si>
  <si>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</si>
  <si>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</si>
  <si>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</si>
  <si>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</si>
  <si>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</si>
  <si>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</si>
  <si>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</si>
  <si>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</si>
  <si>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</si>
  <si>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</si>
  <si>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</si>
  <si>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</si>
  <si>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</si>
  <si>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</si>
  <si>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</si>
  <si>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</si>
  <si>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</si>
  <si>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</si>
  <si>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</si>
  <si>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</si>
  <si>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</si>
  <si>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</si>
  <si>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</si>
  <si>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</si>
  <si>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</si>
  <si>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</si>
  <si>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</si>
  <si>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</si>
  <si>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</si>
  <si>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</si>
  <si>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</si>
  <si>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</si>
  <si>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</si>
  <si>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</si>
  <si>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</si>
  <si>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</si>
  <si>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</si>
  <si>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</si>
  <si>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</si>
  <si>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</si>
  <si>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</si>
  <si>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</si>
  <si>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</si>
  <si>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</si>
  <si>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</si>
  <si>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</si>
  <si>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</si>
  <si>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</si>
  <si>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</si>
  <si>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</si>
  <si>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</si>
  <si>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</si>
  <si>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</si>
  <si>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</si>
  <si>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</si>
  <si>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</si>
  <si>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</si>
  <si>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</si>
  <si>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</si>
  <si>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</si>
  <si>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</si>
  <si>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</si>
  <si>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</si>
  <si>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</si>
  <si>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</si>
  <si>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</si>
  <si>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</si>
  <si>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</si>
  <si>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</si>
  <si>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</si>
  <si>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</si>
  <si>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</si>
  <si>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</si>
  <si>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</si>
  <si>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</si>
  <si>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</si>
  <si>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</si>
  <si>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</si>
  <si>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</si>
  <si>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</si>
  <si>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</si>
  <si>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</si>
  <si>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</si>
  <si>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</si>
  <si>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</si>
  <si>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</si>
  <si>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</si>
  <si>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</si>
  <si>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</si>
  <si>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</si>
  <si>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</si>
  <si>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</si>
  <si>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</si>
  <si>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</si>
  <si>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</si>
  <si>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</si>
  <si>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</si>
  <si>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</si>
  <si>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</si>
  <si>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</si>
  <si>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</si>
  <si>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</si>
  <si>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</si>
  <si>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</si>
  <si>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</si>
  <si>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</si>
  <si>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</si>
  <si>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</si>
  <si>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</si>
  <si>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</si>
  <si>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</si>
  <si>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</si>
  <si>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</si>
  <si>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</si>
  <si>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</si>
  <si>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</si>
  <si>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</si>
  <si>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</si>
  <si>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</si>
  <si>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</si>
  <si>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</si>
  <si>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</si>
  <si>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</si>
  <si>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</si>
  <si>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</si>
  <si>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</si>
  <si>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</si>
  <si>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</si>
  <si>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</si>
  <si>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</si>
  <si>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</si>
  <si>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</si>
  <si>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</si>
  <si>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</si>
  <si>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</si>
  <si>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</si>
  <si>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</si>
  <si>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</si>
  <si>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</si>
  <si>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</si>
  <si>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</si>
  <si>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</si>
  <si>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</si>
  <si>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</si>
  <si>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</si>
  <si>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</si>
  <si>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</si>
  <si>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</si>
  <si>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</si>
  <si>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</si>
  <si>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</si>
  <si>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</si>
  <si>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</si>
  <si>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</si>
  <si>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</si>
  <si>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</si>
  <si>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</si>
  <si>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</si>
  <si>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</si>
  <si>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</si>
  <si>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</si>
  <si>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</si>
  <si>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</si>
  <si>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</si>
  <si>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</si>
  <si>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</si>
  <si>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</si>
  <si>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</si>
  <si>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</si>
  <si>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</si>
  <si>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</si>
  <si>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</si>
  <si>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</si>
  <si>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</si>
  <si>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</si>
  <si>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</si>
  <si>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</si>
  <si>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</si>
  <si>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</si>
  <si>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</si>
  <si>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</si>
  <si>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</si>
  <si>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</si>
  <si>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</si>
  <si>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</si>
  <si>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</si>
  <si>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</si>
  <si>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</si>
  <si>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</si>
  <si>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</si>
  <si>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</si>
  <si>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</si>
  <si>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</si>
  <si>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</si>
  <si>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</si>
  <si>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</si>
  <si>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</si>
  <si>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</si>
  <si>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</si>
  <si>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</si>
  <si>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</si>
  <si>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</si>
  <si>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</si>
  <si>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</si>
  <si>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</si>
  <si>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</si>
  <si>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</si>
  <si>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</si>
  <si>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</si>
  <si>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</si>
  <si>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</si>
  <si>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</si>
  <si>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</si>
  <si>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</si>
  <si>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</si>
  <si>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</si>
  <si>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</si>
  <si>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</si>
  <si>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</si>
  <si>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</si>
  <si>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</si>
  <si>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</si>
  <si>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</si>
  <si>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</si>
  <si>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</si>
  <si>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</si>
  <si>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</si>
  <si>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</si>
  <si>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</si>
  <si>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</si>
  <si>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</si>
  <si>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</si>
  <si>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</si>
  <si>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</si>
  <si>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</si>
  <si>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</si>
  <si>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</si>
  <si>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</si>
  <si>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</si>
  <si>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</si>
  <si>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</si>
  <si>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</si>
  <si>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</si>
  <si>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</si>
  <si>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</si>
  <si>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</si>
  <si>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</si>
  <si>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</si>
  <si>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</si>
  <si>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</si>
  <si>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</si>
  <si>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</si>
  <si>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</si>
  <si>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</si>
  <si>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</si>
  <si>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</si>
  <si>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</si>
  <si>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</si>
  <si>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</si>
  <si>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</si>
  <si>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</si>
  <si>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</si>
  <si>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</si>
  <si>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</si>
  <si>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</si>
  <si>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</si>
  <si>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</si>
  <si>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</si>
  <si>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</si>
  <si>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</si>
  <si>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</si>
  <si>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</si>
  <si>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</si>
  <si>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</si>
  <si>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</si>
  <si>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</si>
  <si>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</si>
  <si>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</si>
  <si>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</si>
  <si>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</si>
  <si>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</si>
  <si>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</si>
  <si>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</si>
  <si>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</si>
  <si>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</si>
  <si>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</si>
  <si>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</si>
  <si>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</si>
  <si>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</si>
  <si>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</si>
  <si>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</si>
  <si>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</si>
  <si>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</si>
  <si>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</si>
  <si>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</si>
  <si>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</si>
  <si>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</si>
  <si>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</si>
  <si>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</si>
  <si>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</si>
  <si>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</si>
  <si>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</si>
  <si>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</si>
  <si>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</si>
  <si>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</si>
  <si>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</si>
  <si>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</si>
  <si>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</si>
  <si>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</si>
  <si>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</si>
  <si>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</si>
  <si>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</si>
  <si>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</si>
  <si>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</si>
  <si>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</si>
  <si>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</si>
  <si>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</si>
  <si>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</si>
  <si>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</si>
  <si>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</si>
  <si>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</si>
  <si>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</si>
  <si>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</si>
  <si>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</si>
  <si>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</si>
  <si>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</si>
  <si>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</si>
  <si>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</si>
  <si>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</si>
  <si>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</si>
  <si>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</si>
  <si>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</si>
  <si>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</si>
  <si>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</si>
  <si>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</si>
  <si>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</si>
  <si>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</si>
  <si>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</si>
  <si>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</si>
  <si>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</si>
  <si>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</si>
  <si>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</si>
  <si>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</si>
  <si>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</si>
  <si>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</si>
  <si>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</si>
  <si>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</si>
  <si>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</si>
  <si>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</si>
  <si>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</si>
  <si>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</si>
  <si>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</si>
  <si>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</si>
  <si>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</si>
  <si>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</si>
  <si>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</si>
  <si>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</si>
  <si>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</si>
  <si>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</si>
  <si>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</si>
  <si>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</si>
  <si>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</si>
  <si>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</si>
  <si>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</si>
  <si>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</si>
  <si>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</si>
  <si>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</si>
  <si>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</si>
  <si>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</si>
  <si>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</si>
  <si>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</si>
  <si>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</si>
  <si>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</si>
  <si>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</si>
  <si>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</si>
  <si>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</si>
  <si>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</si>
  <si>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</si>
  <si>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</si>
  <si>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</si>
  <si>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</si>
  <si>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</si>
  <si>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</si>
  <si>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</si>
  <si>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</si>
  <si>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</si>
  <si>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</si>
  <si>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</si>
  <si>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</si>
  <si>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</si>
  <si>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</si>
  <si>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</si>
  <si>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</si>
  <si>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</si>
  <si>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</si>
  <si>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</si>
  <si>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</si>
  <si>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</si>
  <si>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</si>
  <si>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</si>
  <si>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</si>
  <si>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</si>
  <si>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</si>
  <si>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</si>
  <si>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</si>
  <si>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</si>
  <si>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</si>
  <si>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</si>
  <si>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</si>
  <si>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</si>
  <si>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</si>
  <si>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</si>
  <si>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</si>
  <si>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</si>
  <si>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</si>
  <si>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</si>
  <si>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</si>
  <si>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</si>
  <si>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</si>
  <si>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</si>
  <si>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</si>
  <si>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</si>
  <si>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</si>
  <si>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</si>
  <si>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</si>
  <si>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</si>
  <si>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</si>
  <si>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</si>
  <si>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</si>
  <si>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</si>
  <si>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</si>
  <si>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</si>
  <si>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</si>
  <si>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</si>
  <si>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</si>
  <si>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</si>
  <si>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</si>
  <si>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</si>
  <si>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</si>
  <si>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</si>
  <si>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</si>
  <si>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</si>
  <si>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</si>
  <si>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</si>
  <si>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</si>
  <si>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</si>
  <si>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</si>
  <si>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</si>
  <si>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</si>
  <si>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</si>
  <si>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</si>
  <si>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</si>
  <si>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</si>
  <si>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</si>
  <si>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</si>
  <si>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</si>
  <si>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</si>
  <si>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</si>
  <si>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</si>
  <si>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</si>
  <si>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</si>
  <si>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</si>
  <si>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</si>
  <si>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</si>
  <si>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</si>
  <si>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</si>
  <si>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</si>
  <si>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</si>
  <si>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</si>
  <si>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</si>
  <si>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</si>
  <si>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</si>
  <si>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</si>
  <si>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</si>
  <si>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</si>
  <si>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</si>
  <si>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</si>
  <si>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</si>
  <si>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</si>
  <si>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</si>
  <si>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</si>
  <si>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</si>
  <si>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</si>
  <si>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</si>
  <si>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</si>
  <si>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</si>
  <si>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</si>
  <si>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</si>
  <si>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</si>
  <si>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</si>
  <si>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</si>
  <si>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</si>
  <si>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</si>
  <si>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</si>
  <si>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</si>
  <si>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</si>
  <si>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</si>
  <si>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</si>
  <si>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</si>
  <si>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</si>
  <si>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</si>
  <si>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</si>
  <si>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</si>
  <si>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</si>
  <si>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</si>
  <si>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</si>
  <si>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</si>
  <si>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</si>
  <si>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</si>
  <si>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</si>
  <si>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</si>
  <si>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</si>
  <si>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</si>
  <si>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</si>
  <si>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</si>
  <si>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</si>
  <si>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</si>
  <si>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</si>
  <si>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</si>
  <si>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</si>
  <si>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</si>
  <si>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</si>
  <si>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</si>
  <si>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</si>
  <si>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</si>
  <si>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</si>
  <si>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</si>
  <si>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</si>
  <si>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</si>
  <si>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</si>
  <si>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</si>
  <si>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</si>
  <si>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</si>
  <si>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</si>
  <si>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</si>
  <si>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</si>
  <si>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</si>
  <si>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</si>
  <si>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</si>
  <si>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</si>
  <si>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</si>
  <si>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</si>
  <si>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</si>
  <si>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</si>
  <si>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</si>
  <si>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</si>
  <si>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</si>
  <si>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</si>
  <si>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</si>
  <si>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</si>
  <si>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</si>
  <si>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</si>
  <si>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</si>
  <si>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</si>
  <si>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</si>
  <si>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</si>
  <si>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</si>
  <si>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</si>
  <si>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</si>
  <si>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</si>
  <si>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</si>
  <si>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</si>
  <si>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</si>
  <si>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</si>
  <si>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</si>
  <si>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</si>
  <si>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</si>
  <si>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</si>
  <si>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</si>
  <si>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</si>
  <si>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</si>
  <si>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</si>
  <si>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</si>
  <si>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</si>
  <si>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</si>
  <si>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</si>
  <si>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</si>
  <si>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</si>
  <si>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</si>
  <si>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</si>
  <si>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</si>
  <si>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</si>
  <si>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</si>
  <si>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</si>
  <si>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</si>
  <si>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</si>
  <si>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</si>
  <si>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</si>
  <si>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</si>
  <si>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</si>
  <si>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</si>
  <si>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</si>
  <si>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</si>
  <si>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</si>
  <si>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</si>
  <si>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</si>
  <si>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</si>
  <si>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</si>
  <si>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</si>
  <si>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</si>
  <si>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</si>
  <si>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</si>
  <si>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</si>
  <si>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</si>
  <si>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</si>
  <si>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</si>
  <si>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</si>
  <si>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</si>
  <si>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</si>
  <si>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</si>
  <si>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</si>
  <si>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</si>
  <si>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</si>
  <si>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</si>
  <si>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</si>
  <si>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</si>
  <si>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</si>
  <si>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</si>
  <si>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</si>
  <si>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</si>
  <si>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</si>
  <si>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</si>
  <si>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</si>
  <si>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</si>
  <si>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</si>
  <si>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</si>
  <si>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</si>
  <si>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</si>
  <si>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</si>
  <si>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</si>
  <si>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</si>
  <si>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</si>
  <si>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</si>
  <si>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</si>
  <si>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</si>
  <si>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</si>
  <si>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</si>
  <si>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</si>
  <si>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</si>
  <si>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</si>
  <si>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</si>
  <si>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</si>
  <si>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</si>
  <si>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</si>
  <si>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</si>
  <si>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</si>
  <si>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</si>
  <si>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</si>
  <si>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</si>
  <si>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</si>
  <si>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</si>
  <si>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</si>
  <si>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</si>
  <si>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</si>
  <si>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</si>
  <si>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</si>
  <si>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</si>
  <si>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</si>
  <si>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</si>
  <si>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</si>
  <si>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</si>
  <si>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</si>
  <si>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</si>
  <si>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</si>
  <si>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</si>
  <si>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</si>
  <si>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</si>
  <si>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</si>
  <si>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</si>
  <si>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</si>
  <si>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</si>
  <si>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</si>
  <si>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</si>
  <si>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</si>
  <si>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</si>
  <si>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</si>
  <si>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</si>
  <si>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</si>
  <si>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</si>
  <si>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</si>
  <si>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</si>
  <si>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</si>
  <si>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</si>
  <si>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</si>
  <si>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</si>
  <si>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</si>
  <si>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</si>
  <si>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</si>
  <si>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</si>
  <si>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</si>
  <si>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</si>
  <si>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</si>
  <si>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</si>
  <si>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</si>
  <si>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</si>
  <si>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</si>
  <si>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</si>
  <si>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</si>
  <si>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</si>
  <si>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</si>
  <si>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</si>
  <si>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</si>
  <si>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</si>
  <si>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</si>
  <si>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</si>
  <si>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</si>
  <si>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</si>
  <si>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</si>
  <si>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</si>
  <si>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</si>
  <si>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</si>
  <si>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</si>
  <si>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</si>
  <si>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</si>
  <si>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</si>
  <si>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</si>
  <si>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</si>
  <si>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</si>
  <si>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</si>
  <si>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</si>
  <si>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</si>
  <si>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</si>
  <si>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</si>
  <si>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</si>
  <si>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</si>
  <si>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</si>
  <si>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</si>
  <si>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</si>
  <si>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</si>
  <si>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</si>
  <si>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</si>
  <si>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</si>
  <si>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</si>
  <si>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</si>
  <si>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</si>
  <si>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</si>
  <si>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</si>
  <si>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</si>
  <si>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</si>
  <si>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</si>
  <si>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</si>
  <si>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</si>
  <si>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</si>
  <si>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</si>
  <si>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</si>
  <si>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</si>
  <si>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</si>
  <si>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</si>
  <si>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</si>
  <si>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</si>
  <si>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</si>
  <si>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</si>
  <si>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</si>
  <si>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</si>
  <si>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</si>
  <si>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</si>
  <si>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</si>
  <si>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</si>
  <si>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</si>
  <si>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</si>
  <si>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</si>
  <si>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</si>
  <si>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</si>
  <si>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</si>
  <si>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</si>
  <si>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</si>
  <si>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</si>
  <si>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</si>
  <si>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</si>
  <si>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</si>
  <si>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</si>
  <si>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</si>
  <si>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</si>
  <si>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</si>
  <si>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</si>
  <si>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</si>
  <si>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</si>
  <si>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</si>
  <si>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</si>
  <si>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</si>
  <si>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</si>
  <si>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</si>
  <si>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</si>
  <si>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</si>
  <si>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</si>
  <si>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</si>
  <si>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</si>
  <si>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</si>
  <si>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</si>
  <si>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</si>
  <si>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</si>
  <si>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</si>
  <si>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</si>
  <si>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</si>
  <si>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</si>
  <si>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</si>
  <si>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</si>
  <si>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</si>
  <si>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</si>
  <si>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</si>
  <si>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</si>
  <si>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</si>
  <si>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</si>
  <si>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</si>
  <si>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</si>
  <si>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</si>
  <si>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</si>
  <si>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</si>
  <si>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</si>
  <si>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</si>
  <si>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</si>
  <si>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</si>
  <si>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</si>
  <si>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</si>
  <si>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</si>
  <si>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</si>
  <si>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</si>
  <si>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</si>
  <si>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</si>
  <si>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</si>
  <si>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</si>
  <si>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</si>
  <si>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</si>
  <si>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</si>
  <si>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</si>
  <si>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</si>
  <si>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</si>
  <si>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</si>
  <si>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</si>
  <si>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</si>
  <si>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</si>
  <si>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</si>
  <si>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</si>
  <si>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</si>
  <si>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</si>
  <si>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</si>
  <si>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</si>
  <si>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</si>
  <si>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</si>
  <si>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</si>
  <si>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</si>
  <si>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</si>
  <si>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</si>
  <si>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</si>
  <si>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</si>
  <si>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</si>
  <si>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</si>
  <si>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</si>
  <si>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</si>
  <si>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</si>
  <si>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</si>
  <si>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</si>
  <si>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</si>
  <si>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</si>
  <si>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</si>
  <si>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</si>
  <si>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</si>
  <si>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</si>
  <si>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</si>
  <si>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</si>
  <si>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</si>
  <si>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</si>
  <si>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</si>
  <si>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</si>
  <si>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</si>
  <si>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</si>
  <si>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</si>
  <si>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</si>
  <si>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</si>
  <si>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</si>
  <si>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</si>
  <si>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</si>
  <si>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</si>
  <si>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</si>
  <si>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</si>
  <si>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</si>
  <si>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</si>
  <si>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</si>
  <si>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</si>
  <si>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</si>
  <si>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</si>
  <si>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</si>
  <si>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</si>
  <si>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</si>
  <si>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</si>
  <si>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</si>
  <si>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</si>
  <si>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</si>
  <si>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</si>
  <si>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</si>
  <si>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</si>
  <si>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</si>
  <si>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</si>
  <si>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</si>
  <si>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</si>
  <si>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</si>
  <si>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</si>
  <si>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</si>
  <si>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</si>
  <si>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</si>
  <si>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</si>
  <si>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</si>
  <si>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</si>
  <si>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</si>
  <si>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</si>
  <si>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</si>
  <si>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</si>
  <si>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</si>
  <si>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</si>
  <si>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</si>
  <si>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</si>
  <si>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</si>
  <si>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</si>
  <si>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</si>
  <si>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</si>
  <si>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</si>
  <si>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</si>
  <si>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</si>
  <si>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</si>
  <si>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</si>
  <si>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</si>
  <si>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</si>
  <si>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</si>
  <si>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</si>
  <si>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</si>
  <si>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</si>
  <si>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</si>
  <si>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</si>
  <si>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</si>
  <si>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</si>
  <si>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</si>
  <si>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</si>
  <si>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</si>
  <si>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</si>
  <si>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</si>
  <si>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</si>
  <si>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</si>
  <si>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</si>
  <si>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</si>
  <si>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</si>
  <si>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</si>
  <si>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</si>
  <si>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</si>
  <si>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</si>
  <si>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</si>
  <si>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</si>
  <si>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</si>
  <si>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</si>
  <si>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</si>
  <si>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</si>
  <si>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</si>
  <si>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</si>
  <si>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</si>
  <si>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</si>
  <si>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</si>
  <si>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</si>
  <si>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</si>
  <si>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</si>
  <si>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</si>
  <si>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</si>
  <si>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</si>
  <si>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</si>
  <si>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</si>
  <si>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</si>
  <si>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</si>
  <si>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</si>
  <si>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</si>
  <si>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</si>
  <si>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</si>
  <si>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</si>
  <si>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</si>
  <si>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</si>
  <si>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</si>
  <si>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</si>
  <si>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</si>
  <si>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</si>
  <si>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</si>
  <si>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</si>
  <si>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</si>
  <si>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</si>
  <si>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</si>
  <si>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</si>
  <si>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</si>
  <si>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</si>
  <si>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</si>
  <si>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</si>
  <si>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</si>
  <si>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</si>
  <si>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</si>
  <si>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</si>
  <si>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</si>
  <si>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</si>
  <si>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</si>
  <si>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</si>
  <si>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</si>
  <si>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</si>
  <si>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</si>
  <si>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</si>
  <si>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</si>
  <si>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</si>
  <si>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</si>
  <si>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</si>
  <si>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</si>
  <si>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</si>
  <si>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</si>
  <si>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</si>
  <si>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</si>
  <si>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</si>
  <si>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</si>
  <si>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</si>
  <si>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</si>
  <si>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</si>
  <si>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</si>
  <si>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</si>
  <si>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</si>
  <si>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</si>
  <si>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</si>
  <si>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</si>
  <si>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</si>
  <si>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</si>
  <si>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</si>
  <si>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</si>
  <si>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</si>
  <si>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</si>
  <si>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</si>
  <si>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</si>
  <si>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</si>
  <si>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</si>
  <si>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</si>
  <si>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</si>
  <si>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</si>
  <si>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</si>
  <si>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</si>
  <si>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</si>
  <si>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</si>
  <si>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</si>
  <si>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</si>
  <si>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</si>
  <si>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</si>
  <si>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</si>
  <si>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</si>
  <si>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</si>
  <si>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</si>
  <si>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</si>
  <si>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</si>
  <si>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</si>
  <si>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</si>
  <si>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</si>
  <si>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</si>
  <si>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</si>
  <si>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</si>
  <si>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</si>
  <si>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</si>
  <si>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</si>
  <si>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</si>
  <si>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</si>
  <si>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</si>
  <si>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</si>
  <si>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</si>
  <si>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</si>
  <si>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</si>
  <si>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</si>
  <si>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</si>
  <si>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</si>
  <si>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</si>
  <si>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</si>
  <si>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</si>
  <si>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</si>
  <si>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</si>
  <si>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</si>
  <si>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</si>
  <si>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</si>
  <si>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</si>
  <si>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</si>
  <si>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</si>
  <si>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</si>
  <si>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</si>
  <si>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</si>
  <si>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</si>
  <si>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</si>
  <si>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</si>
  <si>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</si>
  <si>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</si>
  <si>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</si>
  <si>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</si>
  <si>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</si>
  <si>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</si>
  <si>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</si>
  <si>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</si>
  <si>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</si>
  <si>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</si>
  <si>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</si>
  <si>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</si>
  <si>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</si>
  <si>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</si>
  <si>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</si>
  <si>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</si>
  <si>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</si>
  <si>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</si>
  <si>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</si>
  <si>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</si>
  <si>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</si>
  <si>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</si>
  <si>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</si>
  <si>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</si>
  <si>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</si>
  <si>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</si>
  <si>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</si>
  <si>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</si>
  <si>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</si>
  <si>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</si>
  <si>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</si>
  <si>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</si>
  <si>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</si>
  <si>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</si>
  <si>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</si>
  <si>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</si>
  <si>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</si>
  <si>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</si>
  <si>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</si>
  <si>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</si>
  <si>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</si>
  <si>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</si>
  <si>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</si>
  <si>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</si>
  <si>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</si>
  <si>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</si>
  <si>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</si>
  <si>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</si>
  <si>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</si>
  <si>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</si>
  <si>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</si>
  <si>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</si>
  <si>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</si>
  <si>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</si>
  <si>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</si>
  <si>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</si>
  <si>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</si>
  <si>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</si>
  <si>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</si>
  <si>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</si>
  <si>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</si>
  <si>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</si>
  <si>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</si>
  <si>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</si>
  <si>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</si>
  <si>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</si>
  <si>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</si>
  <si>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</si>
  <si>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</si>
  <si>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</si>
  <si>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</si>
  <si>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</si>
  <si>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</si>
  <si>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</si>
  <si>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</si>
  <si>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</si>
  <si>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</si>
  <si>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</si>
  <si>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</si>
  <si>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</si>
  <si>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</si>
  <si>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</si>
  <si>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</si>
  <si>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</si>
  <si>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</si>
  <si>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</si>
  <si>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</si>
  <si>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</si>
  <si>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</si>
  <si>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</si>
  <si>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</si>
  <si>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</si>
  <si>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</si>
  <si>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</si>
  <si>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</si>
  <si>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</si>
  <si>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</si>
  <si>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</si>
  <si>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</si>
  <si>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</si>
  <si>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</si>
  <si>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</si>
  <si>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</si>
  <si>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</si>
  <si>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</si>
  <si>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</si>
  <si>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</si>
  <si>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</si>
  <si>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</si>
  <si>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</si>
  <si>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</si>
  <si>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</si>
  <si>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</si>
  <si>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</si>
  <si>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</si>
  <si>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</si>
  <si>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</si>
  <si>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</si>
  <si>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</si>
  <si>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</si>
  <si>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</si>
  <si>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</si>
  <si>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</si>
  <si>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</si>
  <si>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</si>
  <si>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</si>
  <si>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</si>
  <si>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</si>
  <si>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</si>
  <si>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</si>
  <si>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</si>
  <si>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</si>
  <si>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</si>
  <si>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</si>
  <si>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</si>
  <si>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</si>
  <si>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</si>
  <si>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</si>
  <si>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</si>
  <si>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</si>
  <si>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</si>
  <si>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</si>
  <si>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</si>
  <si>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</si>
  <si>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</si>
  <si>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</si>
  <si>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</si>
  <si>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</si>
  <si>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</si>
  <si>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</si>
  <si>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</si>
  <si>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</si>
  <si>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</si>
  <si>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</si>
  <si>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</si>
  <si>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</si>
  <si>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</si>
  <si>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</si>
  <si>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</si>
  <si>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</si>
  <si>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</si>
  <si>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</si>
  <si>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</si>
  <si>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</si>
  <si>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</si>
  <si>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</si>
  <si>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</si>
  <si>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</si>
  <si>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</si>
  <si>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</si>
  <si>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</si>
  <si>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</si>
  <si>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</si>
  <si>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</si>
  <si>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</si>
  <si>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</si>
  <si>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</si>
  <si>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</si>
  <si>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</si>
  <si>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</si>
  <si>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</si>
  <si>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</si>
  <si>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</si>
  <si>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</si>
  <si>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</si>
  <si>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</si>
  <si>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</si>
  <si>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</si>
  <si>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</si>
  <si>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</si>
  <si>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</si>
  <si>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</si>
  <si>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</si>
  <si>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</si>
  <si>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</si>
  <si>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</si>
  <si>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</si>
  <si>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</si>
  <si>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</si>
  <si>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</si>
  <si>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</si>
  <si>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</si>
  <si>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</si>
  <si>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</si>
  <si>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</si>
  <si>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</si>
  <si>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</si>
  <si>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</si>
  <si>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</si>
  <si>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</si>
  <si>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</si>
  <si>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</si>
  <si>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</si>
  <si>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</si>
  <si>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</si>
  <si>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</si>
  <si>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</si>
  <si>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</si>
  <si>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</si>
  <si>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</si>
  <si>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</si>
  <si>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</si>
  <si>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</si>
  <si>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</si>
  <si>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</si>
  <si>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</si>
  <si>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</si>
  <si>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</si>
  <si>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</si>
  <si>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</si>
  <si>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</si>
  <si>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</si>
  <si>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</si>
  <si>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</si>
  <si>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</si>
  <si>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</si>
  <si>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</si>
  <si>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</si>
  <si>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</si>
  <si>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</si>
  <si>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</si>
  <si>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</si>
  <si>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</si>
  <si>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</si>
  <si>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</si>
  <si>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</si>
  <si>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</si>
  <si>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</si>
  <si>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</si>
  <si>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</si>
  <si>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</si>
  <si>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</si>
  <si>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</si>
  <si>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</si>
  <si>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</si>
  <si>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</si>
  <si>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</si>
  <si>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</si>
  <si>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</si>
  <si>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</si>
  <si>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</si>
  <si>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</si>
  <si>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</si>
  <si>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</si>
  <si>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</si>
  <si>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</si>
  <si>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</si>
  <si>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</si>
  <si>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</si>
  <si>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</si>
  <si>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</si>
  <si>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</si>
  <si>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</si>
  <si>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</si>
  <si>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</si>
  <si>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</si>
  <si>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</si>
  <si>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</si>
  <si>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</si>
  <si>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</si>
  <si>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</si>
  <si>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</si>
  <si>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</si>
  <si>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</si>
  <si>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</si>
  <si>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</si>
  <si>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</si>
  <si>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</si>
  <si>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</si>
  <si>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</si>
  <si>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</si>
  <si>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</si>
  <si>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</si>
  <si>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</si>
  <si>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</si>
  <si>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</si>
  <si>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</si>
  <si>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</si>
  <si>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</si>
  <si>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</si>
  <si>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</si>
  <si>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</si>
  <si>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</si>
  <si>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</si>
  <si>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</si>
  <si>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</si>
  <si>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</si>
  <si>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</si>
  <si>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</si>
  <si>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</si>
  <si>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</si>
  <si>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</si>
  <si>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</si>
  <si>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</si>
  <si>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</si>
  <si>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</si>
  <si>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</si>
  <si>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</si>
  <si>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</si>
  <si>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</si>
  <si>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</si>
  <si>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</si>
  <si>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</si>
  <si>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</si>
  <si>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</si>
  <si>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</si>
  <si>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</si>
  <si>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</si>
  <si>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</si>
  <si>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</si>
  <si>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</si>
  <si>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</si>
  <si>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</si>
  <si>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</si>
  <si>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</si>
  <si>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</si>
  <si>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</si>
  <si>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</si>
  <si>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</si>
  <si>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</si>
  <si>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</si>
  <si>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</si>
  <si>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</si>
  <si>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</si>
  <si>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</si>
  <si>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</si>
  <si>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</si>
  <si>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</si>
  <si>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</si>
  <si>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</si>
  <si>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</si>
  <si>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</si>
  <si>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</si>
  <si>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</si>
  <si>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</si>
  <si>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</si>
  <si>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</si>
  <si>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</si>
  <si>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</si>
  <si>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</si>
  <si>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</si>
  <si>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</si>
  <si>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</si>
  <si>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</si>
  <si>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</si>
  <si>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</si>
  <si>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</si>
  <si>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</si>
  <si>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</si>
  <si>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</si>
  <si>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</si>
  <si>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</si>
  <si>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</si>
  <si>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</si>
  <si>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</si>
  <si>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</si>
  <si>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</si>
  <si>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</si>
  <si>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</si>
  <si>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</si>
  <si>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</si>
  <si>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</si>
  <si>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</si>
  <si>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</si>
  <si>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</si>
  <si>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</si>
  <si>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</si>
  <si>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</si>
  <si>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</si>
  <si>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</si>
  <si>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</si>
  <si>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</si>
  <si>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</si>
  <si>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</si>
  <si>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</si>
  <si>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</si>
  <si>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</si>
  <si>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</si>
  <si>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</si>
  <si>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</si>
  <si>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</si>
  <si>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</si>
  <si>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</si>
  <si>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</si>
  <si>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</si>
  <si>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</si>
  <si>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</si>
  <si>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</si>
  <si>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</si>
  <si>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</si>
  <si>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</si>
  <si>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</si>
  <si>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</si>
  <si>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</si>
  <si>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</si>
  <si>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</si>
  <si>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</si>
  <si>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</si>
  <si>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</si>
  <si>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</si>
  <si>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</si>
  <si>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</si>
  <si>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</si>
  <si>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</si>
  <si>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</si>
  <si>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</si>
  <si>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</si>
  <si>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</si>
  <si>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</si>
  <si>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</si>
  <si>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</si>
  <si>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</si>
  <si>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</si>
  <si>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</si>
  <si>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</si>
  <si>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</si>
  <si>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</si>
  <si>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</si>
  <si>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</si>
  <si>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</si>
  <si>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</si>
  <si>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</si>
  <si>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</si>
  <si>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</si>
  <si>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</si>
  <si>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</si>
  <si>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</si>
  <si>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</si>
  <si>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</si>
  <si>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</si>
  <si>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</si>
  <si>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</si>
  <si>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</si>
  <si>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</si>
  <si>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</si>
  <si>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</si>
  <si>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</si>
  <si>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</si>
  <si>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</si>
  <si>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</si>
  <si>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</si>
  <si>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</si>
  <si>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</si>
  <si>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</si>
  <si>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</si>
  <si>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</si>
  <si>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</si>
  <si>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</si>
  <si>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</si>
  <si>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</si>
  <si>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</si>
  <si>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</si>
  <si>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</si>
  <si>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</si>
  <si>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</si>
  <si>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</si>
  <si>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</si>
  <si>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</si>
  <si>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</si>
  <si>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</si>
  <si>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</si>
  <si>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</si>
  <si>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</si>
  <si>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</si>
  <si>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</si>
  <si>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</si>
  <si>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</si>
  <si>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</si>
  <si>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</si>
  <si>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</si>
  <si>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</si>
  <si>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</si>
  <si>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</si>
  <si>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</si>
  <si>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</si>
  <si>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</si>
  <si>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</si>
  <si>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</si>
  <si>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</si>
  <si>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</si>
  <si>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</si>
  <si>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</si>
  <si>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</si>
  <si>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</si>
  <si>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</si>
  <si>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</si>
  <si>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</si>
  <si>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</si>
  <si>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</si>
  <si>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</si>
  <si>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</si>
  <si>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</si>
  <si>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</si>
  <si>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</si>
  <si>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</si>
  <si>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</si>
  <si>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</si>
  <si>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</si>
  <si>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</si>
  <si>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</si>
  <si>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</si>
  <si>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</si>
  <si>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</si>
  <si>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</si>
  <si>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</si>
  <si>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</si>
  <si>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</si>
  <si>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</si>
  <si>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</si>
  <si>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</si>
  <si>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</si>
  <si>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</si>
  <si>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</si>
  <si>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</si>
  <si>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</si>
  <si>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</si>
  <si>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</si>
  <si>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</si>
  <si>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</si>
  <si>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</si>
  <si>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</si>
  <si>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</si>
  <si>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</si>
  <si>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</si>
  <si>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</si>
  <si>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</si>
  <si>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</si>
  <si>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</si>
  <si>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</si>
  <si>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</si>
  <si>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</si>
  <si>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</si>
  <si>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</si>
  <si>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</si>
  <si>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</si>
  <si>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</si>
  <si>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</si>
  <si>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</si>
  <si>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</si>
  <si>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</si>
  <si>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</si>
  <si>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</si>
  <si>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</si>
  <si>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</si>
  <si>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</si>
  <si>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</si>
  <si>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</si>
  <si>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</si>
  <si>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</si>
  <si>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</si>
  <si>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</si>
  <si>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</si>
  <si>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</si>
  <si>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</si>
  <si>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</si>
  <si>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</si>
  <si>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</si>
  <si>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</si>
  <si>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</si>
  <si>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</si>
  <si>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</si>
  <si>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</si>
  <si>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</si>
  <si>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</si>
  <si>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</si>
  <si>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</si>
  <si>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</si>
  <si>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</si>
  <si>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</si>
  <si>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</si>
  <si>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</si>
  <si>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</si>
  <si>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</si>
  <si>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</si>
  <si>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</si>
  <si>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</si>
  <si>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</si>
  <si>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</si>
  <si>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</si>
  <si>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</si>
  <si>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</si>
  <si>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</si>
  <si>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</si>
  <si>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</si>
  <si>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</si>
  <si>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</si>
  <si>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</si>
  <si>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</si>
  <si>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</si>
  <si>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</si>
  <si>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</si>
  <si>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</si>
  <si>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</si>
  <si>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</si>
  <si>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</si>
  <si>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</si>
  <si>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</si>
  <si>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</si>
  <si>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</si>
  <si>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</si>
  <si>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</si>
  <si>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</si>
  <si>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</si>
  <si>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</si>
  <si>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</si>
  <si>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</si>
  <si>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</si>
  <si>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</si>
  <si>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</si>
  <si>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</si>
  <si>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</si>
  <si>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</si>
  <si>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</si>
  <si>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</si>
  <si>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</si>
  <si>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</si>
  <si>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</si>
  <si>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</si>
  <si>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</si>
  <si>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</si>
  <si>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</si>
  <si>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</si>
  <si>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</si>
  <si>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</si>
  <si>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</si>
  <si>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</si>
  <si>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</si>
  <si>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</si>
  <si>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</si>
  <si>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</si>
  <si>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</si>
  <si>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</si>
  <si>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</si>
  <si>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</si>
  <si>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</si>
  <si>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</si>
  <si>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</si>
  <si>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</si>
  <si>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</si>
  <si>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</si>
  <si>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</si>
  <si>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</si>
  <si>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</si>
  <si>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</si>
  <si>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</si>
  <si>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</si>
  <si>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</si>
  <si>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</si>
  <si>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</si>
  <si>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</si>
  <si>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</si>
  <si>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</si>
  <si>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</si>
  <si>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</si>
  <si>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</si>
  <si>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</si>
  <si>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</si>
  <si>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</si>
  <si>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</si>
  <si>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</si>
  <si>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</si>
  <si>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</si>
  <si>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</si>
  <si>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</si>
  <si>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</si>
  <si>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</si>
  <si>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</si>
  <si>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</si>
  <si>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</si>
  <si>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</si>
  <si>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</si>
  <si>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</si>
  <si>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</si>
  <si>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</si>
  <si>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</si>
  <si>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</si>
  <si>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</si>
  <si>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</si>
  <si>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</si>
  <si>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</si>
  <si>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</si>
  <si>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</si>
  <si>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</si>
  <si>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</si>
  <si>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</si>
  <si>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</si>
  <si>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</si>
  <si>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</si>
  <si>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</si>
  <si>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</si>
  <si>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</si>
  <si>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</si>
  <si>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</si>
  <si>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</si>
  <si>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</si>
  <si>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</si>
  <si>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</si>
  <si>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</si>
  <si>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</si>
  <si>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</si>
  <si>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</si>
  <si>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</si>
  <si>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</si>
  <si>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</si>
  <si>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</si>
  <si>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</si>
  <si>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</si>
  <si>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</si>
  <si>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</si>
  <si>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</si>
  <si>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</si>
  <si>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</si>
  <si>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</si>
  <si>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</si>
  <si>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</si>
  <si>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</si>
  <si>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</si>
  <si>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</si>
  <si>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</si>
  <si>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</si>
  <si>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</si>
  <si>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</si>
  <si>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</si>
  <si>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</si>
  <si>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</si>
  <si>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</si>
  <si>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</si>
  <si>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</si>
  <si>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</si>
  <si>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</si>
  <si>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</si>
  <si>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</si>
  <si>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</si>
  <si>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</si>
  <si>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</si>
  <si>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</si>
  <si>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</si>
  <si>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</si>
  <si>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</si>
  <si>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</si>
  <si>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</si>
  <si>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</si>
  <si>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</si>
  <si>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</si>
  <si>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</si>
  <si>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</si>
  <si>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</si>
  <si>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</si>
  <si>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</si>
  <si>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</si>
  <si>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</si>
  <si>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</si>
  <si>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</si>
  <si>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</si>
  <si>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</si>
  <si>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</si>
  <si>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</si>
  <si>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</si>
  <si>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</si>
  <si>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</si>
  <si>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</si>
  <si>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</si>
  <si>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</si>
  <si>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</si>
  <si>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</si>
  <si>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</si>
  <si>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</si>
  <si>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</si>
  <si>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</si>
  <si>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</si>
  <si>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</si>
  <si>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</si>
  <si>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</si>
  <si>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</si>
  <si>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</si>
  <si>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</si>
  <si>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</si>
  <si>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</si>
  <si>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</si>
  <si>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</si>
  <si>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</si>
  <si>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</si>
  <si>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</si>
  <si>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</si>
  <si>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</si>
  <si>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</si>
  <si>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</si>
  <si>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</si>
  <si>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</si>
  <si>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</si>
  <si>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</si>
  <si>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</si>
  <si>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</si>
  <si>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</si>
  <si>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</si>
  <si>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</si>
  <si>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</si>
  <si>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</si>
  <si>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</si>
  <si>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</si>
  <si>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</si>
  <si>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</si>
  <si>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</si>
  <si>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</si>
  <si>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</si>
  <si>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</si>
  <si>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</si>
  <si>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</si>
  <si>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</si>
  <si>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</si>
  <si>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</si>
  <si>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</si>
  <si>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</si>
  <si>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</si>
  <si>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</si>
  <si>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</si>
  <si>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</si>
  <si>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</si>
  <si>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</si>
  <si>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</si>
  <si>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</si>
  <si>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</si>
  <si>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</si>
  <si>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</si>
  <si>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</si>
  <si>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</si>
  <si>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</si>
  <si>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</si>
  <si>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</si>
  <si>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</si>
  <si>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</si>
  <si>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</si>
  <si>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</si>
  <si>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</si>
  <si>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</si>
  <si>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</si>
  <si>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</si>
  <si>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</si>
  <si>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</si>
  <si>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</si>
  <si>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</si>
  <si>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</si>
  <si>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</si>
  <si>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</si>
  <si>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</si>
  <si>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</si>
  <si>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</si>
  <si>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</si>
  <si>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</si>
  <si>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</si>
  <si>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</si>
  <si>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</si>
  <si>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</si>
  <si>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</si>
  <si>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</si>
  <si>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</si>
  <si>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</si>
  <si>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</si>
  <si>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</si>
  <si>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</si>
  <si>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</si>
  <si>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</si>
  <si>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</si>
  <si>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</si>
  <si>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</si>
  <si>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</si>
  <si>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</si>
  <si>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</si>
  <si>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</si>
  <si>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</si>
  <si>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</si>
  <si>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</si>
  <si>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</si>
  <si>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</si>
  <si>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</si>
  <si>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</si>
  <si>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</si>
  <si>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</si>
  <si>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</si>
  <si>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</si>
  <si>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</si>
  <si>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</si>
  <si>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</si>
  <si>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</si>
  <si>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</si>
  <si>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</si>
  <si>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</si>
  <si>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</si>
  <si>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</si>
  <si>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</si>
  <si>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</si>
  <si>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</si>
  <si>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</si>
  <si>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</si>
  <si>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</si>
  <si>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</si>
  <si>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</si>
  <si>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</si>
  <si>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</si>
  <si>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</si>
  <si>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</si>
  <si>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</si>
  <si>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</si>
  <si>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</si>
  <si>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</si>
  <si>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</si>
  <si>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</si>
  <si>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</si>
  <si>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</si>
  <si>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</si>
  <si>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</si>
  <si>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</si>
  <si>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</si>
  <si>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</si>
  <si>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</si>
  <si>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</si>
  <si>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</si>
  <si>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</si>
  <si>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</si>
  <si>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</si>
  <si>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</si>
  <si>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</si>
  <si>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</si>
  <si>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</si>
  <si>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</si>
  <si>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</si>
  <si>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</si>
  <si>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</si>
  <si>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</si>
  <si>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</si>
  <si>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</si>
  <si>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</si>
  <si>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</si>
  <si>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</si>
  <si>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</si>
  <si>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</si>
  <si>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</si>
  <si>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</si>
  <si>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</si>
  <si>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</si>
  <si>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</si>
  <si>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</si>
  <si>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</si>
  <si>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</si>
  <si>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</si>
  <si>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</si>
  <si>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</si>
  <si>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</si>
  <si>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</si>
  <si>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</si>
  <si>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</si>
  <si>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</si>
  <si>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</si>
  <si>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</si>
  <si>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</si>
  <si>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</si>
  <si>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</si>
  <si>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</si>
  <si>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</si>
  <si>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</si>
  <si>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</si>
  <si>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</si>
  <si>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</si>
  <si>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</si>
  <si>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</si>
  <si>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</si>
  <si>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</si>
  <si>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</si>
  <si>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</si>
  <si>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</si>
  <si>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</si>
  <si>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</si>
  <si>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</si>
  <si>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</si>
  <si>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</si>
  <si>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</si>
  <si>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</si>
  <si>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</si>
  <si>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</si>
  <si>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</si>
  <si>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</si>
  <si>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</si>
  <si>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</si>
  <si>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</si>
  <si>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</si>
  <si>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</si>
  <si>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</si>
  <si>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</si>
  <si>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</si>
  <si>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</si>
  <si>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</si>
  <si>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</si>
  <si>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</si>
  <si>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</si>
  <si>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</si>
  <si>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</si>
  <si>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</si>
  <si>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</si>
  <si>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</si>
  <si>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</si>
  <si>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</si>
  <si>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</si>
  <si>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</si>
  <si>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</si>
  <si>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</si>
  <si>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</si>
  <si>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</si>
  <si>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</si>
  <si>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</si>
  <si>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</si>
  <si>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</si>
  <si>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</si>
  <si>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</si>
  <si>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</si>
  <si>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</si>
  <si>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</si>
  <si>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</si>
  <si>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</si>
  <si>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</si>
  <si>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</si>
  <si>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</si>
  <si>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</si>
  <si>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</si>
  <si>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</si>
  <si>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</si>
  <si>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</si>
  <si>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</si>
  <si>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</si>
  <si>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</si>
  <si>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</si>
  <si>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</si>
  <si>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</si>
  <si>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</si>
  <si>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</si>
  <si>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</si>
  <si>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</si>
  <si>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</si>
  <si>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</si>
  <si>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</si>
  <si>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</si>
  <si>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</si>
  <si>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</si>
  <si>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</si>
  <si>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</si>
  <si>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</si>
  <si>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</si>
  <si>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</si>
  <si>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</si>
  <si>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</si>
  <si>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</si>
  <si>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</si>
  <si>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</si>
  <si>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</si>
  <si>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</si>
  <si>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</si>
  <si>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</si>
  <si>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</si>
  <si>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</si>
  <si>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</si>
  <si>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</si>
  <si>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</si>
  <si>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</si>
  <si>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</si>
  <si>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</si>
  <si>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</si>
  <si>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</si>
  <si>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</si>
  <si>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</si>
  <si>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</si>
  <si>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</si>
  <si>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</si>
  <si>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</si>
  <si>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</si>
  <si>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</si>
  <si>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</si>
  <si>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</si>
  <si>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</si>
  <si>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</si>
  <si>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</si>
  <si>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</si>
  <si>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</si>
  <si>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</si>
  <si>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</si>
  <si>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</si>
  <si>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</si>
  <si>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</si>
  <si>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</si>
  <si>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</si>
  <si>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</si>
  <si>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</si>
  <si>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</si>
  <si>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</si>
  <si>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</si>
  <si>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</si>
  <si>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</si>
  <si>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</si>
  <si>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</si>
  <si>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</si>
  <si>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</si>
  <si>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</si>
  <si>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</si>
  <si>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</si>
  <si>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</si>
  <si>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</si>
  <si>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</si>
  <si>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</si>
  <si>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</si>
  <si>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</si>
  <si>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</si>
  <si>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</si>
  <si>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</si>
  <si>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</si>
  <si>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</si>
  <si>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</si>
  <si>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</si>
  <si>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</si>
  <si>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</si>
  <si>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</si>
  <si>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</si>
  <si>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</si>
  <si>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</si>
  <si>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</si>
  <si>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</si>
  <si>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</si>
  <si>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</si>
  <si>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</si>
  <si>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</si>
  <si>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</si>
  <si>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</si>
  <si>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</si>
  <si>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</si>
  <si>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</si>
  <si>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</si>
  <si>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</si>
  <si>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</si>
  <si>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</si>
  <si>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</si>
  <si>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</si>
  <si>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</si>
  <si>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</si>
  <si>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</si>
  <si>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</si>
  <si>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</si>
  <si>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</si>
  <si>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</si>
  <si>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</si>
  <si>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</si>
  <si>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</si>
  <si>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</si>
  <si>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</si>
  <si>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</si>
  <si>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</si>
  <si>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</si>
  <si>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</si>
  <si>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</si>
  <si>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</si>
  <si>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</si>
  <si>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</si>
  <si>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</si>
  <si>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</si>
  <si>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</si>
  <si>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</si>
  <si>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</si>
  <si>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</si>
  <si>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</si>
  <si>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</si>
  <si>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</si>
  <si>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</si>
  <si>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</si>
  <si>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</si>
  <si>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</si>
  <si>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</si>
  <si>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</si>
  <si>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</si>
  <si>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</si>
  <si>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</si>
  <si>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</si>
  <si>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</si>
  <si>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</si>
  <si>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</si>
  <si>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</si>
  <si>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</si>
  <si>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</si>
  <si>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</si>
  <si>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</si>
  <si>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</si>
  <si>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</si>
  <si>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</si>
  <si>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</si>
  <si>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</si>
  <si>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</si>
  <si>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</si>
  <si>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</si>
  <si>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</si>
  <si>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</si>
  <si>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</si>
  <si>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</si>
  <si>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</si>
  <si>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</si>
  <si>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</si>
  <si>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</si>
  <si>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</si>
  <si>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</si>
  <si>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</si>
  <si>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</si>
  <si>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</si>
  <si>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</si>
  <si>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</si>
  <si>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</si>
  <si>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</si>
  <si>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</si>
  <si>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</si>
  <si>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</si>
  <si>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</si>
  <si>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</si>
  <si>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</si>
  <si>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</si>
  <si>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</si>
  <si>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</si>
  <si>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</si>
  <si>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</si>
  <si>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</si>
  <si>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</si>
  <si>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</si>
  <si>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</si>
  <si>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</si>
  <si>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</si>
  <si>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</si>
  <si>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</si>
  <si>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</si>
  <si>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</si>
  <si>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</si>
  <si>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</si>
  <si>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</si>
  <si>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</si>
  <si>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</si>
  <si>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</si>
  <si>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</si>
  <si>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</si>
  <si>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</si>
  <si>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</si>
  <si>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</si>
  <si>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</si>
  <si>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</si>
  <si>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</si>
  <si>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</si>
  <si>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</si>
  <si>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</si>
  <si>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</si>
  <si>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</si>
  <si>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</si>
  <si>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</si>
  <si>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</si>
  <si>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</si>
  <si>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</si>
  <si>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</si>
  <si>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</si>
  <si>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</si>
  <si>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</si>
  <si>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</si>
  <si>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</si>
  <si>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</si>
  <si>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</si>
  <si>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</si>
  <si>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</si>
  <si>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</si>
  <si>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</si>
  <si>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</si>
  <si>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</si>
  <si>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</si>
  <si>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</si>
  <si>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</si>
  <si>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</si>
  <si>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</si>
  <si>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</si>
  <si>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</si>
  <si>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</si>
  <si>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</si>
  <si>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</si>
  <si>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</si>
  <si>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</si>
  <si>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</si>
  <si>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</si>
  <si>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</si>
  <si>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</si>
  <si>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</si>
  <si>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</si>
  <si>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</si>
  <si>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</si>
  <si>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</si>
  <si>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</si>
  <si>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</si>
  <si>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</si>
  <si>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</si>
  <si>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</si>
  <si>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</si>
  <si>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</si>
  <si>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</si>
  <si>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</si>
  <si>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</si>
  <si>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</si>
  <si>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</si>
  <si>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</si>
  <si>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</si>
  <si>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</si>
  <si>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</si>
  <si>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</si>
  <si>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</si>
  <si>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</si>
  <si>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</si>
  <si>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</si>
  <si>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</si>
  <si>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</si>
  <si>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</si>
  <si>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</si>
  <si>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</si>
  <si>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</si>
  <si>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</si>
  <si>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</si>
  <si>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</si>
  <si>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</si>
  <si>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</si>
  <si>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</si>
  <si>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</si>
  <si>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</si>
  <si>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</si>
  <si>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</si>
  <si>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</si>
  <si>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</si>
  <si>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</si>
  <si>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</si>
  <si>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</si>
  <si>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</si>
  <si>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</si>
  <si>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</si>
  <si>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</si>
  <si>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</si>
  <si>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</si>
  <si>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</si>
  <si>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</si>
  <si>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</si>
  <si>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</si>
  <si>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</si>
  <si>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</si>
  <si>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</si>
  <si>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</si>
  <si>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</si>
  <si>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</si>
  <si>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</si>
  <si>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</si>
  <si>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</si>
  <si>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</si>
  <si>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</si>
  <si>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</si>
  <si>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</si>
  <si>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</si>
  <si>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</si>
  <si>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</si>
  <si>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</si>
  <si>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</si>
  <si>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</si>
  <si>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</si>
  <si>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</si>
  <si>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</si>
  <si>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</si>
  <si>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</si>
  <si>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</si>
  <si>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</si>
  <si>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</si>
  <si>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</si>
  <si>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</si>
  <si>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</si>
  <si>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</si>
  <si>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</si>
  <si>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</si>
  <si>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</si>
  <si>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</si>
  <si>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</si>
  <si>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</si>
  <si>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</si>
  <si>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</si>
  <si>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</si>
  <si>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</si>
  <si>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</si>
  <si>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</si>
  <si>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</si>
  <si>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</si>
  <si>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</si>
  <si>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</si>
  <si>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</si>
  <si>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</si>
  <si>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</si>
  <si>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</si>
  <si>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</si>
  <si>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</si>
  <si>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</si>
  <si>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</si>
  <si>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</si>
  <si>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</si>
  <si>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</si>
  <si>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</si>
  <si>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</si>
  <si>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</si>
  <si>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</si>
  <si>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</si>
  <si>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</si>
  <si>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</si>
  <si>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</si>
  <si>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</si>
  <si>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</si>
  <si>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</si>
  <si>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</si>
  <si>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</si>
  <si>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</si>
  <si>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</si>
  <si>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</si>
  <si>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</si>
  <si>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</si>
  <si>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</si>
  <si>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</si>
  <si>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</si>
  <si>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</si>
  <si>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</si>
  <si>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</si>
  <si>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</si>
  <si>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</si>
  <si>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</si>
  <si>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</si>
  <si>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</si>
  <si>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</si>
  <si>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</si>
  <si>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</si>
  <si>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</si>
  <si>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</si>
  <si>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</si>
  <si>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</si>
  <si>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</si>
  <si>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</si>
  <si>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</si>
  <si>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</si>
  <si>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</si>
  <si>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</si>
  <si>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</si>
  <si>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</si>
  <si>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</si>
  <si>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</si>
  <si>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</si>
  <si>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</si>
  <si>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</si>
  <si>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</si>
  <si>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</si>
  <si>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</si>
  <si>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</si>
  <si>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</si>
  <si>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</si>
  <si>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</si>
  <si>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</si>
  <si>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</si>
  <si>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</si>
  <si>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</si>
  <si>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</si>
  <si>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</si>
  <si>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</si>
  <si>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</si>
  <si>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</si>
  <si>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</si>
  <si>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</si>
  <si>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</si>
  <si>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</si>
  <si>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</si>
  <si>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</si>
  <si>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</si>
  <si>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</si>
  <si>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</si>
  <si>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</si>
  <si>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</si>
  <si>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</si>
  <si>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</si>
  <si>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</si>
  <si>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</si>
  <si>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</si>
  <si>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</si>
  <si>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</si>
  <si>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</si>
  <si>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</si>
  <si>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</si>
  <si>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</si>
  <si>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</si>
  <si>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</si>
  <si>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</si>
  <si>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</si>
  <si>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</si>
  <si>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</si>
  <si>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</si>
  <si>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</si>
  <si>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</si>
  <si>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</si>
  <si>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</si>
  <si>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</si>
  <si>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</si>
  <si>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</si>
  <si>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</si>
  <si>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</si>
  <si>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</si>
  <si>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</si>
  <si>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</si>
  <si>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</si>
  <si>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</si>
  <si>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</si>
  <si>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</si>
  <si>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</si>
  <si>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</si>
  <si>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</si>
  <si>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</si>
  <si>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</si>
  <si>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</si>
  <si>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</si>
  <si>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</si>
  <si>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</si>
  <si>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</si>
  <si>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</si>
  <si>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</si>
  <si>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</si>
  <si>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</si>
  <si>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</si>
  <si>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</si>
  <si>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</si>
  <si>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</si>
  <si>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</si>
  <si>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</si>
  <si>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</si>
  <si>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</si>
  <si>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</si>
  <si>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</si>
  <si>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</si>
  <si>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</si>
  <si>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</si>
  <si>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</si>
  <si>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</si>
  <si>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</si>
  <si>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</si>
  <si>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</si>
  <si>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</si>
  <si>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</si>
  <si>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</si>
  <si>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</si>
  <si>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</si>
  <si>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</si>
  <si>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</si>
  <si>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</si>
  <si>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</si>
  <si>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</si>
  <si>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</si>
  <si>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</si>
  <si>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</si>
  <si>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</si>
  <si>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</si>
  <si>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</si>
  <si>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</si>
  <si>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</si>
  <si>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</si>
  <si>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</si>
  <si>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</si>
  <si>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</si>
  <si>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</si>
  <si>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</si>
  <si>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</si>
  <si>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</si>
  <si>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</si>
  <si>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</si>
  <si>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</si>
  <si>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</si>
  <si>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</si>
  <si>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</si>
  <si>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</si>
  <si>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</si>
  <si>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</si>
  <si>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</si>
  <si>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</si>
  <si>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</si>
  <si>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</si>
  <si>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</si>
  <si>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</si>
  <si>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</si>
  <si>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</si>
  <si>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</si>
  <si>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</si>
  <si>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</si>
  <si>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</si>
  <si>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</si>
  <si>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</si>
  <si>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</si>
  <si>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</si>
  <si>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</si>
  <si>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</si>
  <si>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</si>
  <si>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</si>
  <si>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</si>
  <si>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</si>
  <si>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</si>
  <si>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</si>
  <si>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</si>
  <si>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</si>
  <si>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</si>
  <si>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</si>
  <si>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</si>
  <si>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</si>
  <si>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</si>
  <si>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</si>
  <si>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</si>
  <si>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</si>
  <si>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</si>
  <si>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</si>
  <si>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</si>
  <si>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</si>
  <si>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</si>
  <si>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</si>
  <si>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</si>
  <si>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</si>
  <si>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</si>
  <si>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</si>
  <si>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</si>
  <si>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</si>
  <si>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</si>
  <si>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</si>
  <si>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</si>
  <si>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</si>
  <si>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</si>
  <si>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</si>
  <si>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</si>
  <si>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</si>
  <si>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</si>
  <si>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</si>
  <si>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</si>
  <si>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</si>
  <si>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</si>
  <si>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</si>
  <si>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</si>
  <si>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</si>
  <si>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</si>
  <si>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</si>
  <si>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</si>
  <si>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</si>
  <si>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</si>
  <si>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</si>
  <si>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</si>
  <si>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</si>
  <si>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</si>
  <si>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</si>
  <si>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</si>
  <si>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</si>
  <si>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</si>
  <si>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</si>
  <si>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</si>
  <si>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</si>
  <si>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</si>
  <si>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</si>
  <si>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</si>
  <si>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</si>
  <si>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</si>
  <si>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</si>
  <si>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</si>
  <si>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</si>
  <si>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</si>
  <si>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</si>
  <si>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</si>
  <si>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</si>
  <si>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</si>
  <si>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</si>
  <si>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</si>
  <si>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</si>
  <si>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</si>
  <si>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</si>
  <si>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</si>
  <si>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</si>
  <si>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</si>
  <si>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</si>
  <si>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</si>
  <si>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</si>
  <si>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</si>
  <si>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</si>
  <si>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</si>
  <si>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</si>
  <si>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</si>
  <si>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</si>
  <si>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</si>
  <si>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</si>
  <si>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</si>
  <si>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</si>
  <si>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</si>
  <si>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</si>
  <si>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</si>
  <si>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</si>
  <si>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</si>
  <si>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</si>
  <si>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</si>
  <si>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</si>
  <si>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</si>
  <si>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</si>
  <si>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</si>
  <si>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</si>
  <si>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</si>
  <si>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</si>
  <si>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</si>
  <si>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</si>
  <si>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</si>
  <si>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</si>
  <si>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</si>
  <si>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</si>
  <si>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</si>
  <si>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</si>
  <si>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</si>
  <si>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</si>
  <si>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</si>
  <si>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</si>
  <si>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</si>
  <si>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</si>
  <si>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</si>
  <si>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</si>
  <si>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</si>
  <si>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</si>
  <si>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</si>
  <si>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</si>
  <si>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</si>
  <si>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</si>
  <si>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</si>
  <si>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</si>
  <si>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</si>
  <si>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</si>
  <si>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</si>
  <si>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</si>
  <si>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</si>
  <si>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</si>
  <si>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</si>
  <si>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</si>
  <si>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</si>
  <si>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</si>
  <si>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</si>
  <si>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</si>
  <si>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</si>
  <si>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</si>
  <si>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</si>
  <si>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</si>
  <si>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</si>
  <si>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</si>
  <si>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</si>
  <si>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</si>
  <si>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</si>
  <si>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</si>
  <si>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</si>
  <si>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</si>
  <si>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</si>
  <si>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</si>
  <si>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</si>
  <si>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</si>
  <si>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</si>
  <si>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</si>
  <si>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</si>
  <si>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</si>
  <si>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</si>
  <si>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</si>
  <si>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</si>
  <si>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</si>
  <si>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</si>
  <si>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</si>
  <si>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</si>
  <si>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</si>
  <si>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</si>
  <si>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</si>
  <si>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</si>
  <si>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</si>
  <si>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</si>
  <si>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</si>
  <si>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</si>
  <si>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</si>
  <si>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</si>
  <si>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</si>
  <si>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</si>
  <si>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</si>
  <si>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</si>
  <si>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</si>
  <si>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</si>
  <si>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</si>
  <si>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</si>
  <si>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</si>
  <si>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</si>
  <si>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</si>
  <si>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</si>
  <si>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</si>
  <si>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</si>
  <si>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</si>
  <si>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</si>
  <si>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</si>
  <si>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</si>
  <si>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</si>
  <si>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</si>
  <si>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</si>
  <si>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</si>
  <si>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</si>
  <si>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</si>
  <si>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</si>
  <si>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</si>
  <si>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</si>
  <si>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</si>
  <si>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</si>
  <si>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</si>
  <si>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</si>
  <si>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</si>
  <si>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</si>
  <si>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</si>
  <si>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</si>
  <si>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</si>
  <si>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</si>
  <si>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</si>
  <si>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</si>
  <si>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</si>
  <si>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</si>
  <si>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</si>
  <si>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</si>
  <si>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</si>
  <si>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</si>
  <si>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</si>
  <si>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</si>
  <si>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</si>
  <si>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</si>
  <si>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</si>
  <si>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</si>
  <si>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</si>
  <si>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</si>
  <si>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</si>
  <si>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</si>
  <si>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</si>
  <si>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</si>
  <si>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</si>
  <si>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</si>
  <si>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</si>
  <si>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</si>
  <si>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</si>
  <si>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</si>
  <si>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</si>
  <si>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</si>
  <si>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</si>
  <si>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</si>
  <si>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</si>
  <si>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</si>
  <si>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</si>
  <si>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</si>
  <si>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</si>
  <si>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</si>
  <si>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</si>
  <si>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</si>
  <si>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</si>
  <si>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</si>
  <si>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</si>
  <si>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</si>
  <si>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</si>
  <si>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</si>
  <si>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</si>
  <si>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</si>
  <si>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</si>
  <si>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</si>
  <si>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</si>
  <si>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</si>
  <si>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</si>
  <si>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</si>
  <si>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</si>
  <si>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</si>
  <si>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</si>
  <si>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</si>
  <si>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</si>
  <si>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</si>
  <si>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</si>
  <si>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</si>
  <si>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</si>
  <si>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</si>
  <si>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</si>
  <si>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</si>
  <si>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</si>
  <si>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</si>
  <si>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</si>
  <si>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</si>
  <si>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</si>
  <si>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</si>
  <si>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</si>
  <si>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</si>
  <si>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</si>
  <si>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</si>
  <si>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</si>
  <si>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</si>
  <si>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</si>
  <si>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</si>
  <si>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</si>
  <si>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</si>
  <si>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</si>
  <si>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</si>
  <si>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</si>
  <si>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</si>
  <si>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</si>
  <si>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</si>
  <si>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</si>
  <si>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</si>
  <si>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</si>
  <si>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</si>
  <si>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</si>
  <si>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</si>
  <si>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</si>
  <si>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</si>
  <si>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</si>
  <si>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</si>
  <si>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</si>
  <si>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</si>
  <si>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</si>
  <si>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</si>
  <si>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</si>
  <si>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</si>
  <si>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</si>
  <si>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</si>
  <si>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</si>
  <si>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</si>
  <si>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</si>
  <si>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</si>
  <si>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</si>
  <si>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</si>
  <si>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</si>
  <si>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</si>
  <si>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</si>
  <si>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</si>
  <si>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</si>
  <si>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</si>
  <si>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</si>
  <si>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</si>
  <si>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</si>
  <si>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</si>
  <si>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</si>
  <si>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</si>
  <si>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</si>
  <si>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</si>
  <si>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</si>
  <si>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</si>
  <si>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</si>
  <si>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</si>
  <si>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</si>
  <si>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</si>
  <si>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</si>
  <si>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</si>
  <si>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</si>
  <si>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</si>
  <si>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</si>
  <si>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</si>
  <si>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</si>
  <si>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</si>
  <si>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</si>
  <si>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</si>
  <si>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</si>
  <si>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</si>
  <si>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</si>
  <si>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</si>
  <si>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</si>
  <si>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</si>
  <si>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</si>
  <si>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</si>
  <si>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</si>
  <si>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</si>
  <si>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</si>
  <si>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</si>
  <si>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</si>
  <si>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</si>
  <si>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</si>
  <si>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</si>
  <si>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</si>
  <si>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</si>
  <si>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</si>
  <si>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</si>
  <si>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</si>
  <si>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</si>
  <si>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</si>
  <si>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</si>
  <si>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</si>
  <si>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</si>
  <si>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</si>
  <si>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</si>
  <si>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</si>
  <si>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</si>
  <si>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</si>
  <si>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</si>
  <si>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</si>
  <si>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</si>
  <si>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</si>
  <si>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</si>
  <si>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</si>
  <si>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</si>
  <si>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</si>
  <si>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</si>
  <si>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</si>
  <si>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</si>
  <si>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</si>
  <si>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</si>
  <si>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</si>
  <si>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</si>
  <si>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</si>
  <si>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</si>
  <si>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</si>
  <si>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</si>
  <si>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</si>
  <si>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</si>
  <si>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</si>
  <si>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</si>
  <si>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</si>
  <si>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</si>
  <si>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</si>
  <si>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</si>
  <si>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</si>
  <si>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</si>
  <si>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</si>
  <si>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</si>
  <si>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</si>
  <si>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</si>
  <si>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</si>
  <si>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</si>
  <si>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</si>
  <si>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</si>
  <si>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</si>
  <si>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</si>
  <si>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</si>
  <si>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</si>
  <si>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</si>
  <si>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</si>
  <si>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</si>
  <si>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</si>
  <si>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</si>
  <si>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</si>
  <si>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</si>
  <si>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</si>
  <si>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</si>
  <si>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</si>
  <si>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</si>
  <si>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</si>
  <si>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</si>
  <si>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</si>
  <si>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</si>
  <si>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</si>
  <si>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</si>
  <si>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</si>
  <si>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</si>
  <si>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</si>
  <si>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</si>
  <si>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</si>
  <si>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</si>
  <si>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</si>
  <si>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</si>
  <si>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</si>
  <si>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</si>
  <si>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</si>
  <si>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</si>
  <si>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</si>
  <si>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</si>
  <si>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</si>
  <si>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</si>
  <si>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</si>
  <si>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</si>
  <si>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</si>
  <si>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</si>
  <si>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</si>
  <si>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</si>
  <si>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</si>
  <si>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</si>
  <si>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</si>
  <si>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</si>
  <si>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</si>
  <si>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</si>
  <si>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</si>
  <si>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</si>
  <si>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</si>
  <si>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</si>
  <si>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</si>
  <si>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</si>
  <si>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</si>
  <si>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</si>
  <si>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</si>
  <si>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</si>
  <si>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</si>
  <si>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</si>
  <si>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</si>
  <si>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</si>
  <si>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</si>
  <si>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</si>
  <si>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</si>
  <si>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</si>
  <si>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</si>
  <si>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</si>
  <si>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</si>
  <si>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</si>
  <si>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</si>
  <si>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</si>
  <si>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</si>
  <si>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</si>
  <si>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</si>
  <si>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</si>
  <si>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</si>
  <si>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</si>
  <si>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</si>
  <si>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</si>
  <si>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</si>
  <si>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</si>
  <si>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</si>
  <si>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</si>
  <si>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</si>
  <si>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</si>
  <si>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</si>
  <si>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</si>
  <si>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</si>
  <si>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</si>
  <si>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</si>
  <si>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</si>
  <si>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</si>
  <si>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</si>
  <si>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</si>
  <si>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</si>
  <si>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</si>
  <si>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</si>
  <si>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</si>
  <si>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</si>
  <si>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</si>
  <si>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</si>
  <si>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</si>
  <si>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</si>
  <si>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</si>
  <si>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</si>
  <si>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</si>
  <si>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</si>
  <si>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</si>
  <si>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</si>
  <si>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</si>
  <si>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</si>
  <si>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</si>
  <si>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</si>
  <si>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</si>
  <si>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</si>
  <si>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</si>
  <si>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</si>
  <si>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</si>
  <si>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</si>
  <si>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</si>
  <si>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</si>
  <si>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</si>
  <si>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</si>
  <si>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</si>
  <si>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</si>
  <si>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</si>
  <si>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</si>
  <si>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</si>
  <si>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</si>
  <si>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</si>
  <si>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</si>
  <si>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</si>
  <si>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</si>
  <si>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</si>
  <si>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</si>
  <si>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</si>
  <si>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</si>
  <si>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</si>
  <si>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</si>
  <si>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</si>
  <si>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</si>
  <si>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</si>
  <si>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</si>
  <si>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</si>
  <si>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</si>
  <si>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</si>
  <si>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</si>
  <si>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</si>
  <si>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</si>
  <si>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</si>
  <si>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</si>
  <si>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</si>
  <si>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</si>
  <si>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</si>
  <si>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</si>
  <si>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</si>
  <si>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</si>
  <si>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</si>
  <si>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</si>
  <si>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</si>
  <si>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</si>
  <si>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</si>
  <si>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</si>
  <si>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</si>
  <si>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</si>
  <si>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</si>
  <si>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</si>
  <si>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</si>
  <si>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</si>
  <si>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</si>
  <si>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</si>
  <si>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</si>
  <si>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</si>
  <si>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</si>
  <si>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</si>
  <si>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</si>
  <si>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</si>
  <si>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</si>
  <si>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</si>
  <si>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</si>
  <si>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</si>
  <si>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</si>
  <si>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</si>
  <si>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</si>
  <si>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</si>
  <si>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</si>
  <si>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</si>
  <si>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</si>
  <si>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</si>
  <si>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</si>
  <si>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</si>
  <si>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</si>
  <si>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</si>
  <si>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</si>
  <si>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</si>
  <si>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</si>
  <si>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</si>
  <si>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</si>
  <si>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</si>
  <si>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</si>
  <si>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</si>
  <si>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</si>
  <si>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</si>
  <si>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</si>
  <si>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</si>
  <si>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</si>
  <si>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</si>
  <si>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</si>
  <si>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</si>
  <si>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</si>
  <si>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</si>
  <si>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</si>
  <si>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</si>
  <si>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</si>
  <si>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</si>
  <si>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</si>
  <si>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</si>
  <si>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</si>
  <si>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</si>
  <si>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</si>
  <si>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</si>
  <si>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</si>
  <si>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</si>
  <si>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</si>
  <si>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</si>
  <si>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</si>
  <si>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</si>
  <si>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</si>
  <si>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</si>
  <si>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</si>
  <si>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</si>
  <si>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</si>
  <si>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</si>
  <si>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</si>
  <si>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</si>
  <si>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</si>
  <si>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</si>
  <si>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</si>
  <si>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</si>
  <si>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</si>
  <si>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</si>
  <si>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</si>
  <si>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</si>
  <si>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</si>
  <si>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</si>
  <si>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</si>
  <si>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</si>
  <si>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</si>
  <si>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</si>
  <si>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</si>
  <si>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</si>
  <si>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</si>
  <si>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</si>
  <si>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</si>
  <si>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</si>
  <si>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</si>
  <si>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</si>
  <si>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</si>
  <si>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</si>
  <si>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</si>
  <si>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</si>
  <si>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</si>
  <si>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</si>
  <si>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</si>
  <si>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</si>
  <si>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</si>
  <si>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</si>
  <si>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</si>
  <si>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</si>
  <si>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</si>
  <si>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</si>
  <si>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</si>
  <si>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</si>
  <si>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</si>
  <si>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</si>
  <si>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</si>
  <si>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</si>
  <si>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</si>
  <si>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</si>
  <si>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</si>
  <si>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</si>
  <si>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</si>
  <si>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</si>
  <si>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</si>
  <si>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</si>
  <si>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</si>
  <si>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</si>
  <si>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</si>
  <si>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</si>
  <si>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</si>
  <si>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</si>
  <si>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</si>
  <si>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</si>
  <si>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</si>
  <si>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</si>
  <si>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</si>
  <si>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</si>
  <si>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</si>
  <si>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</si>
  <si>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</si>
  <si>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</si>
  <si>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</si>
  <si>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</si>
  <si>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</si>
  <si>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</si>
  <si>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</si>
  <si>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</si>
  <si>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</si>
  <si>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</si>
  <si>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</si>
  <si>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</si>
  <si>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</si>
  <si>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</si>
  <si>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</si>
  <si>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</si>
  <si>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</si>
  <si>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</si>
  <si>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</si>
  <si>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</si>
  <si>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</si>
  <si>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</si>
  <si>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</si>
  <si>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</si>
  <si>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</si>
  <si>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</si>
  <si>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</si>
  <si>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</si>
  <si>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</si>
  <si>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</si>
  <si>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</si>
  <si>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</si>
  <si>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</si>
  <si>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</si>
  <si>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</si>
  <si>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</si>
  <si>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</si>
  <si>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</si>
  <si>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</si>
  <si>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</si>
  <si>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</si>
  <si>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</si>
  <si>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</si>
  <si>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</si>
  <si>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</si>
  <si>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</si>
  <si>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</si>
  <si>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</si>
  <si>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</si>
  <si>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</si>
  <si>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</si>
  <si>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</si>
  <si>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</si>
  <si>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</si>
  <si>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</si>
  <si>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</si>
  <si>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</si>
  <si>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</si>
  <si>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</si>
  <si>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</si>
  <si>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</si>
  <si>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</si>
  <si>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</si>
  <si>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</si>
  <si>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</si>
  <si>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</si>
  <si>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</si>
  <si>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</si>
  <si>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</si>
  <si>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</si>
  <si>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</si>
  <si>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</si>
  <si>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</si>
  <si>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</si>
  <si>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</si>
  <si>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</si>
  <si>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</si>
  <si>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</si>
  <si>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</si>
  <si>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</si>
  <si>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</si>
  <si>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</si>
  <si>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</si>
  <si>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</si>
  <si>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</si>
  <si>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</si>
  <si>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</si>
  <si>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</si>
  <si>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</si>
  <si>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</si>
  <si>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</si>
  <si>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</si>
  <si>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</si>
  <si>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</si>
  <si>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</si>
  <si>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</si>
  <si>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</si>
  <si>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</si>
  <si>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</si>
  <si>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</si>
  <si>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</si>
  <si>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</si>
  <si>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</si>
  <si>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</si>
  <si>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</si>
  <si>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</si>
  <si>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</si>
  <si>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</si>
  <si>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</si>
  <si>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</si>
  <si>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</si>
  <si>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</si>
  <si>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</si>
  <si>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</si>
  <si>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</si>
  <si>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</si>
  <si>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</si>
  <si>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</si>
  <si>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</si>
  <si>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</si>
  <si>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</si>
  <si>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</si>
  <si>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</si>
  <si>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</si>
  <si>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</si>
  <si>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</si>
  <si>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</si>
  <si>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</si>
  <si>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</si>
  <si>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</si>
  <si>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</si>
  <si>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</si>
  <si>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</si>
  <si>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</si>
  <si>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</si>
  <si>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</si>
  <si>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</si>
  <si>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</si>
  <si>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</si>
  <si>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</si>
  <si>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</si>
  <si>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</si>
  <si>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</si>
  <si>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</si>
  <si>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</si>
  <si>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</si>
  <si>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</si>
  <si>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</si>
  <si>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</si>
  <si>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</si>
  <si>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</si>
  <si>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</si>
  <si>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</si>
  <si>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</si>
  <si>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</si>
  <si>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</si>
  <si>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</si>
  <si>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</si>
  <si>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</si>
  <si>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</si>
  <si>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</si>
  <si>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</si>
  <si>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</si>
  <si>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</si>
  <si>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</si>
  <si>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</si>
  <si>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</si>
  <si>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</si>
  <si>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</si>
  <si>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</si>
  <si>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</si>
  <si>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</si>
  <si>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</si>
  <si>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</si>
  <si>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</si>
  <si>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</si>
  <si>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</si>
  <si>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</si>
  <si>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</si>
  <si>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</si>
  <si>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</si>
  <si>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</si>
  <si>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</si>
  <si>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</si>
  <si>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</si>
  <si>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</si>
  <si>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</si>
  <si>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</si>
  <si>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</si>
  <si>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</si>
  <si>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</si>
  <si>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</si>
  <si>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</si>
  <si>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</si>
  <si>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</si>
  <si>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</si>
  <si>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</si>
  <si>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</si>
  <si>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</si>
  <si>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</si>
  <si>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</si>
  <si>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</si>
  <si>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</si>
  <si>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</si>
  <si>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</si>
  <si>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</si>
  <si>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</si>
  <si>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</si>
  <si>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</si>
  <si>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</si>
  <si>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</si>
  <si>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</si>
  <si>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</si>
  <si>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</si>
  <si>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</si>
  <si>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</si>
  <si>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</si>
  <si>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</si>
  <si>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</si>
  <si>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</si>
  <si>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</si>
  <si>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</si>
  <si>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</si>
  <si>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</si>
  <si>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</si>
  <si>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</si>
  <si>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</si>
  <si>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</si>
  <si>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</si>
  <si>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</si>
  <si>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</si>
  <si>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</si>
  <si>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</si>
  <si>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</si>
  <si>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</si>
  <si>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</si>
  <si>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</si>
  <si>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</si>
  <si>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</si>
  <si>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</si>
  <si>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</si>
  <si>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</si>
  <si>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</si>
  <si>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</si>
  <si>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</si>
  <si>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</si>
  <si>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</si>
  <si>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</si>
  <si>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</si>
  <si>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</si>
  <si>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</si>
  <si>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</si>
  <si>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</si>
  <si>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</si>
  <si>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</si>
  <si>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</si>
  <si>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</si>
  <si>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</si>
  <si>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</si>
  <si>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</si>
  <si>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</si>
  <si>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</si>
  <si>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</si>
  <si>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</si>
  <si>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</si>
  <si>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</si>
  <si>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</si>
  <si>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</si>
  <si>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</si>
  <si>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</si>
  <si>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</si>
  <si>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</si>
  <si>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</si>
  <si>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</si>
  <si>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</si>
  <si>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</si>
  <si>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</si>
  <si>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</si>
  <si>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</si>
  <si>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</si>
  <si>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</si>
  <si>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</si>
  <si>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</si>
  <si>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</si>
  <si>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</si>
  <si>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</si>
  <si>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</si>
  <si>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</si>
  <si>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</si>
  <si>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</si>
  <si>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</si>
  <si>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</si>
  <si>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</si>
  <si>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</si>
  <si>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</si>
  <si>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</si>
  <si>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</si>
  <si>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</si>
  <si>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</si>
  <si>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</si>
  <si>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</si>
  <si>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</si>
  <si>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</si>
  <si>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</si>
  <si>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</si>
  <si>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</si>
  <si>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</si>
  <si>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</si>
  <si>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</si>
  <si>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</si>
  <si>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</si>
  <si>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</si>
  <si>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</si>
  <si>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</si>
  <si>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</si>
  <si>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</si>
  <si>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</si>
  <si>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</si>
  <si>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</si>
  <si>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</si>
  <si>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</si>
  <si>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</si>
  <si>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</si>
  <si>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</si>
  <si>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</si>
  <si>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</si>
  <si>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</si>
  <si>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</si>
  <si>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</si>
  <si>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</si>
  <si>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</si>
  <si>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</si>
  <si>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</si>
  <si>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</si>
  <si>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</si>
  <si>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</si>
  <si>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</si>
  <si>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</si>
  <si>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</si>
  <si>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</si>
  <si>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</si>
  <si>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</si>
  <si>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</si>
  <si>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</si>
  <si>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</si>
  <si>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</si>
  <si>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</si>
  <si>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</si>
  <si>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</si>
  <si>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</si>
  <si>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</si>
  <si>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</si>
  <si>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</si>
  <si>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</si>
  <si>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</si>
  <si>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</si>
  <si>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</si>
  <si>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</si>
  <si>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</si>
  <si>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</si>
  <si>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</si>
  <si>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</si>
  <si>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</si>
  <si>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</si>
  <si>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</si>
  <si>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</si>
  <si>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</si>
  <si>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</si>
  <si>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</si>
  <si>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</si>
  <si>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</si>
  <si>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</si>
  <si>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</si>
  <si>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</si>
  <si>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</si>
  <si>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</si>
  <si>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</si>
  <si>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</si>
  <si>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</si>
  <si>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</si>
  <si>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</si>
  <si>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</si>
  <si>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</si>
  <si>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</si>
  <si>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</si>
  <si>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</si>
  <si>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</si>
  <si>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</si>
  <si>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</si>
  <si>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</si>
  <si>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</si>
  <si>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</si>
  <si>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</si>
  <si>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</si>
  <si>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</si>
  <si>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</si>
  <si>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</si>
  <si>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</si>
  <si>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</si>
  <si>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</si>
  <si>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</si>
  <si>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</si>
  <si>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</si>
  <si>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</si>
  <si>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</si>
  <si>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</si>
  <si>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</si>
  <si>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</si>
  <si>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</si>
  <si>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</si>
  <si>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</si>
  <si>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</si>
  <si>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</si>
  <si>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</si>
  <si>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</si>
  <si>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</si>
  <si>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</si>
  <si>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</si>
  <si>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</si>
  <si>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</si>
  <si>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</si>
  <si>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</si>
  <si>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</si>
  <si>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</si>
  <si>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</si>
  <si>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</si>
  <si>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</si>
  <si>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</si>
  <si>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</si>
  <si>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</si>
  <si>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</si>
  <si>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</si>
  <si>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</si>
  <si>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</si>
  <si>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</si>
  <si>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</si>
  <si>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</si>
  <si>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</si>
  <si>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</si>
  <si>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</si>
  <si>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</si>
  <si>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</si>
  <si>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</si>
  <si>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</si>
  <si>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</si>
  <si>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</si>
  <si>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</si>
  <si>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</si>
  <si>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</si>
  <si>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</si>
  <si>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</si>
  <si>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</si>
  <si>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</si>
  <si>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</si>
  <si>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</si>
  <si>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</si>
  <si>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</si>
  <si>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</si>
  <si>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</si>
  <si>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</si>
  <si>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</si>
  <si>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</si>
  <si>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</si>
  <si>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</si>
  <si>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</si>
  <si>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</si>
  <si>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</si>
  <si>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</si>
  <si>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</si>
  <si>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</si>
  <si>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</si>
  <si>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</si>
  <si>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</si>
  <si>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</si>
  <si>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</si>
  <si>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</si>
  <si>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</si>
  <si>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</si>
  <si>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</si>
  <si>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</si>
  <si>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</si>
  <si>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</si>
  <si>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</si>
  <si>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</si>
  <si>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</si>
  <si>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</si>
  <si>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</si>
  <si>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</si>
  <si>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</si>
  <si>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</si>
  <si>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</si>
  <si>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</si>
  <si>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</si>
  <si>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</si>
  <si>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</si>
  <si>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</si>
  <si>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</si>
  <si>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</si>
  <si>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</si>
  <si>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</si>
  <si>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</si>
  <si>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</si>
  <si>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</si>
  <si>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</si>
  <si>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</si>
  <si>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</si>
  <si>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</si>
  <si>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</si>
  <si>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</si>
  <si>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</si>
  <si>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</si>
  <si>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</si>
  <si>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</si>
  <si>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</si>
  <si>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</si>
  <si>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</si>
  <si>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</si>
  <si>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</si>
  <si>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</si>
  <si>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</si>
  <si>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</si>
  <si>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</si>
  <si>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</si>
  <si>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</si>
  <si>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</si>
  <si>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</si>
  <si>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</si>
  <si>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</si>
  <si>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</si>
  <si>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</si>
  <si>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</si>
  <si>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</si>
  <si>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</si>
  <si>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</si>
  <si>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</si>
  <si>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</si>
  <si>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</si>
  <si>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</si>
  <si>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</si>
  <si>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</si>
  <si>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</si>
  <si>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</si>
  <si>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</si>
  <si>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</si>
  <si>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</si>
  <si>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</si>
  <si>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</si>
  <si>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</si>
  <si>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</si>
  <si>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</si>
  <si>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</si>
  <si>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</si>
  <si>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</si>
  <si>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</si>
  <si>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</si>
  <si>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</si>
  <si>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</si>
  <si>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</si>
  <si>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</si>
  <si>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</si>
  <si>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</si>
  <si>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</si>
  <si>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</si>
  <si>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</si>
  <si>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</si>
  <si>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</si>
  <si>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</si>
  <si>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</si>
  <si>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</si>
  <si>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</si>
  <si>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</si>
  <si>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</si>
  <si>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</si>
  <si>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</si>
  <si>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</si>
  <si>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</si>
  <si>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</si>
  <si>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</si>
  <si>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</si>
  <si>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</si>
  <si>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</si>
  <si>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</si>
  <si>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</si>
  <si>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</si>
  <si>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</si>
  <si>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</si>
  <si>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</si>
  <si>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</si>
  <si>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</si>
  <si>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</si>
  <si>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</si>
  <si>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</si>
  <si>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</si>
  <si>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</si>
  <si>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</si>
  <si>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</si>
  <si>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</si>
  <si>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</si>
  <si>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</si>
  <si>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</si>
  <si>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</si>
  <si>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</si>
  <si>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</si>
  <si>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</si>
  <si>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</si>
  <si>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</si>
  <si>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</si>
  <si>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</si>
  <si>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</si>
  <si>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</si>
  <si>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</si>
  <si>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</si>
  <si>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</si>
  <si>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</si>
  <si>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</si>
  <si>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</si>
  <si>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</si>
  <si>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</si>
  <si>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</si>
  <si>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</si>
  <si>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</si>
  <si>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</si>
  <si>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</si>
  <si>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</si>
  <si>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</si>
  <si>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</si>
  <si>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</si>
  <si>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</si>
  <si>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</si>
  <si>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</si>
  <si>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</si>
  <si>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</si>
  <si>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</si>
  <si>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</si>
  <si>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</si>
  <si>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</si>
  <si>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</si>
  <si>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</si>
  <si>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</si>
  <si>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</si>
  <si>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</si>
  <si>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</si>
  <si>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</si>
  <si>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</si>
  <si>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</si>
  <si>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</si>
  <si>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</si>
  <si>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</si>
  <si>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</si>
  <si>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</si>
  <si>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</si>
  <si>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</si>
  <si>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</si>
  <si>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</si>
  <si>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</si>
  <si>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</si>
  <si>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</si>
  <si>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</si>
  <si>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</si>
  <si>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</si>
  <si>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</si>
  <si>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</si>
  <si>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</si>
  <si>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</si>
  <si>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</si>
  <si>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</si>
  <si>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</si>
  <si>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</si>
  <si>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</si>
  <si>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</si>
  <si>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</si>
  <si>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</si>
  <si>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</si>
  <si>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</si>
  <si>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</si>
  <si>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</si>
  <si>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</si>
  <si>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</si>
  <si>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</si>
  <si>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</si>
  <si>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</si>
  <si>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</si>
  <si>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</si>
  <si>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</si>
  <si>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</si>
  <si>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</si>
  <si>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</si>
  <si>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</si>
  <si>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</si>
  <si>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</si>
  <si>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</si>
  <si>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</si>
  <si>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</si>
  <si>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</si>
  <si>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</si>
  <si>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</si>
  <si>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</si>
  <si>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</si>
  <si>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</si>
  <si>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</si>
  <si>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</si>
  <si>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</si>
  <si>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</si>
  <si>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</si>
  <si>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</si>
  <si>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</si>
  <si>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</si>
  <si>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</si>
  <si>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</si>
  <si>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</si>
  <si>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</si>
  <si>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</si>
  <si>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</si>
  <si>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</si>
  <si>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</si>
  <si>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</si>
  <si>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</si>
  <si>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</si>
  <si>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</si>
  <si>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</si>
  <si>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</si>
  <si>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</si>
  <si>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</si>
  <si>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</si>
  <si>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</si>
  <si>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</si>
  <si>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</si>
  <si>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</si>
  <si>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</si>
  <si>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</si>
  <si>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</si>
  <si>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</si>
  <si>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</si>
  <si>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</si>
  <si>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</si>
  <si>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</si>
  <si>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</si>
  <si>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</si>
  <si>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</si>
  <si>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</si>
  <si>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</si>
  <si>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</si>
  <si>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</si>
  <si>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</si>
  <si>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</si>
  <si>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</si>
  <si>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</si>
  <si>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</si>
  <si>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</si>
  <si>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</si>
  <si>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</si>
  <si>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</si>
  <si>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</si>
  <si>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</si>
  <si>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</si>
  <si>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</si>
  <si>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</si>
  <si>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</si>
  <si>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</si>
  <si>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</si>
  <si>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</si>
  <si>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</si>
  <si>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</si>
  <si>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</si>
  <si>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</si>
  <si>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</si>
  <si>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</si>
  <si>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</si>
  <si>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</si>
  <si>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</si>
  <si>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</si>
  <si>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</si>
  <si>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</si>
  <si>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</si>
  <si>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</si>
  <si>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</si>
  <si>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</si>
  <si>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</si>
  <si>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</si>
  <si>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</si>
  <si>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</si>
  <si>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</si>
  <si>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</si>
  <si>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</si>
  <si>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</si>
  <si>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</si>
  <si>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</si>
  <si>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</si>
  <si>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</si>
  <si>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</si>
  <si>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</si>
  <si>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</si>
  <si>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</si>
  <si>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</si>
  <si>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</si>
  <si>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</si>
  <si>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</si>
  <si>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</si>
  <si>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</si>
  <si>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</si>
  <si>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</si>
  <si>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</si>
  <si>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</si>
  <si>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</si>
  <si>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</si>
  <si>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</si>
  <si>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</si>
  <si>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</si>
  <si>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</si>
  <si>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</si>
  <si>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</si>
  <si>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</si>
  <si>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</si>
  <si>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</si>
  <si>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</si>
  <si>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</si>
  <si>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</si>
  <si>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</si>
  <si>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</si>
  <si>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</si>
  <si>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</si>
  <si>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</si>
  <si>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</si>
  <si>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</si>
  <si>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</si>
  <si>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</si>
  <si>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</si>
  <si>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</si>
  <si>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</si>
  <si>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</si>
  <si>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</si>
  <si>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</si>
  <si>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</si>
  <si>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</si>
  <si>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</si>
  <si>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</si>
  <si>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</si>
  <si>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</si>
  <si>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</si>
  <si>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</si>
  <si>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</si>
  <si>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</si>
  <si>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</si>
  <si>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</si>
  <si>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</si>
  <si>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</si>
  <si>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</si>
  <si>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</si>
  <si>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</si>
  <si>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</si>
  <si>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</si>
  <si>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</si>
  <si>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</si>
  <si>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</si>
  <si>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</si>
  <si>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</si>
  <si>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</si>
  <si>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</si>
  <si>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</si>
  <si>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</si>
  <si>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</si>
  <si>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</si>
  <si>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</si>
  <si>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</si>
  <si>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</si>
  <si>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</si>
  <si>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</si>
  <si>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</si>
  <si>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</si>
  <si>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</si>
  <si>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</si>
  <si>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</si>
  <si>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</si>
  <si>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</si>
  <si>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</si>
  <si>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</si>
  <si>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</si>
  <si>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</si>
  <si>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</si>
  <si>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</si>
  <si>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</si>
  <si>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</si>
  <si>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</si>
  <si>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</si>
  <si>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</si>
  <si>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</si>
  <si>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</si>
  <si>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</si>
  <si>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</si>
  <si>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</si>
  <si>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</si>
  <si>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</si>
  <si>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</si>
  <si>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</si>
  <si>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</si>
  <si>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</si>
  <si>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</si>
  <si>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</si>
  <si>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</si>
  <si>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</si>
  <si>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</si>
  <si>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</si>
  <si>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</si>
  <si>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</si>
  <si>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</si>
  <si>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</si>
  <si>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</si>
  <si>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</si>
  <si>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</si>
  <si>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</si>
  <si>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</si>
  <si>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</si>
  <si>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</si>
  <si>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</si>
  <si>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</si>
  <si>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</si>
  <si>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</si>
  <si>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</si>
  <si>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</si>
  <si>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</si>
  <si>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</si>
  <si>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</si>
  <si>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</si>
  <si>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</si>
  <si>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</si>
  <si>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</si>
  <si>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</si>
  <si>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</si>
  <si>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</si>
  <si>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</si>
  <si>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</si>
  <si>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</si>
  <si>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</si>
  <si>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</si>
  <si>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</si>
  <si>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</si>
  <si>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</si>
  <si>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</si>
  <si>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</si>
  <si>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</si>
  <si>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</si>
  <si>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</si>
  <si>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</si>
  <si>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</si>
  <si>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</si>
  <si>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</si>
  <si>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</si>
  <si>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</si>
  <si>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</si>
  <si>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GEARMOTOR  MR 2I 100 UP2A-28х250 i-6,42 R000190401</t>
  </si>
  <si>
    <t>Mechanical gearbox</t>
  </si>
  <si>
    <t>Geared motor MR 2I 100 UP2A-28x250 i-6.42 R000190401</t>
  </si>
  <si>
    <t>Furnace roller gear motor ANGTS MR 2I 100 UP2A-28x250 i-6.42 R000190401 ITEM 
Danieli 6.403853.W</t>
  </si>
  <si>
    <t>Motor-reducer for transport rollers of the ANGTs furnace</t>
  </si>
  <si>
    <t xml:space="preserve">2 PC
Must be Rossi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</si>
</sst>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464344</xdr:colOff>
      <xdr:row>4</xdr:row>
      <xdr:rowOff>130969</xdr:rowOff>
    </xdr:from>
    <xdr:to>
      <xdr:col>2</xdr:col>
      <xdr:colOff>2186255</xdr:colOff>
      <xdr:row>22</xdr:row>
      <xdr:rowOff>83344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53C8DE-51B6-4917-83D4-CDA73813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44" y="2095500"/>
          <a:ext cx="4484161" cy="3381375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107157</xdr:colOff>
      <xdr:row>4</xdr:row>
      <xdr:rowOff>130969</xdr:rowOff>
    </xdr:from>
    <xdr:to>
      <xdr:col>4</xdr:col>
      <xdr:colOff>1083467</xdr:colOff>
      <xdr:row>35</xdr:row>
      <xdr:rowOff>100106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2F44FAE-4A39-4B5A-AA8A-A4690CAE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7782" y="2095500"/>
          <a:ext cx="3286123" cy="5874637"/>
        </a:xfrm>
        <a:prstGeom prst="rect">
          <a:avLst/>
        </a:prstGeom>
      </xdr:spPr>
    </xdr:pic>
    <xdr:clientData/>
  </xdr:twoCellAnchor>
  <xdr:twoCellAnchor editAs="oneCell">
    <xdr:from>
      <xdr:col>4</xdr:col>
      <xdr:colOff>1514878</xdr:colOff>
      <xdr:row>4</xdr:row>
      <xdr:rowOff>178594</xdr:rowOff>
    </xdr:from>
    <xdr:to>
      <xdr:col>7</xdr:col>
      <xdr:colOff>313668</xdr:colOff>
      <xdr:row>31</xdr:row>
      <xdr:rowOff>153638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6803341-C114-478F-B540-4611172D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5316" y="2143125"/>
          <a:ext cx="6787883" cy="5118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608076</xdr:colOff>
      <xdr:row>47</xdr:row>
      <xdr:rowOff>189357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A79144F-D90A-4079-8CFE-F250C387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0476" cy="9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19</xdr:col>
      <xdr:colOff>608076</xdr:colOff>
      <xdr:row>96</xdr:row>
      <xdr:rowOff>189357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25614F4-A523-4F46-BF2D-B2AD2CCC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34500"/>
          <a:ext cx="12190476" cy="9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31</xdr:col>
      <xdr:colOff>151543</xdr:colOff>
      <xdr:row>64</xdr:row>
      <xdr:rowOff>188976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D320D57-7DA9-4517-90B3-8F8A490F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0" y="190500"/>
          <a:ext cx="6857143" cy="12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H11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B4" sqref="B4"/>
    </sheetView>
  </sheetViews>
  <sheetFormatPr defaultRowHeight="15" x14ac:dyDescent="0.25"/>
  <cols>
    <col min="1" max="1" width="7.85546875" style="21" customWidth="1"/>
    <col min="2" max="3" width="33.5703125" style="21" customWidth="1"/>
    <col min="4" max="4" width="34.7109375" style="21" customWidth="1"/>
    <col min="5" max="5" width="50.7109375" style="21" customWidth="1"/>
    <col min="6" max="6" width="30.7109375" style="21" customWidth="1"/>
    <col min="7" max="7" width="38.42578125" style="21" customWidth="1"/>
    <col min="8" max="8" width="30.7109375" style="21" customWidth="1"/>
  </cols>
  <sheetData>
    <row r="1" spans="1:8" s="22" customFormat="1" ht="42.75" x14ac:dyDescent="0.25">
      <c r="A1" s="87" t="s">
        <v>0</v>
      </c>
      <c r="B1" s="87" t="s">
        <v>1853</v>
      </c>
      <c r="C1" s="87" t="s">
        <v>109</v>
      </c>
      <c r="D1" s="87" t="s">
        <v>110</v>
      </c>
      <c r="E1" s="87" t="s">
        <v>111</v>
      </c>
      <c r="F1" s="87" t="s">
        <v>108</v>
      </c>
      <c r="G1" s="87" t="s">
        <v>1</v>
      </c>
      <c r="H1" s="87" t="s">
        <v>3399</v>
      </c>
    </row>
    <row r="2" spans="1:8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18</v>
      </c>
      <c r="H2" s="88">
        <v>21</v>
      </c>
    </row>
    <row r="3" spans="1:8" s="23" customFormat="1" ht="26.25" customHeight="1" x14ac:dyDescent="0.25">
      <c r="A3" s="88"/>
      <c r="B3" s="89" t="s">
        <v>3400</v>
      </c>
      <c r="C3" s="90" t="s">
        <v>3526</v>
      </c>
      <c r="D3" s="90" t="s">
        <v>3526</v>
      </c>
      <c r="E3" s="90" t="s">
        <v>3526</v>
      </c>
      <c r="F3" s="90" t="s">
        <v>3526</v>
      </c>
      <c r="G3" s="90" t="s">
        <v>3526</v>
      </c>
      <c r="H3" s="90" t="s">
        <v>3526</v>
      </c>
    </row>
    <row r="4" spans="1:8" s="96" customFormat="1" ht="45" x14ac:dyDescent="0.25">
      <c r="A4" s="91"/>
      <c r="B4" s="95" t="s">
        <v>6736</v>
      </c>
      <c r="C4" s="92" t="s">
        <v>6737</v>
      </c>
      <c r="D4" s="92" t="s">
        <v>6735</v>
      </c>
      <c r="E4" s="91" t="s">
        <v>6738</v>
      </c>
      <c r="F4" s="91" t="s">
        <v>6737</v>
      </c>
      <c r="G4" s="91" t="s">
        <v>6739</v>
      </c>
      <c r="H4" s="91" t="s">
        <v>6740</v>
      </c>
    </row>
    <row r="11" spans="1:8" x14ac:dyDescent="0.25">
      <c r="G11"/>
    </row>
  </sheetData>
  <conditionalFormatting sqref="C4:D4">
    <cfRule type="expression" dxfId="125" priority="165" stopIfTrue="1">
      <formula>IF(#REF!="No Color",TRUE,FALSE)</formula>
    </cfRule>
    <cfRule type="expression" dxfId="124" priority="166" stopIfTrue="1">
      <formula>IF(#REF!="Red",TRUE,FALSE)</formula>
    </cfRule>
    <cfRule type="expression" dxfId="123" priority="167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A43" zoomScale="55" zoomScaleNormal="55" workbookViewId="0">
      <selection activeCell="U2" sqref="U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IF(ISNUMBER(SEARCH('Анкета пустая'!#REF!,B2)),MAX($A$1,A1)+1,0)</f>
        <v>0</v>
      </c>
      <c r="B2" s="57" t="s">
        <v>5307</v>
      </c>
      <c r="C2" s="85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IF(ISNUMBER(SEARCH('Анкета пустая'!#REF!,B3)),MAX($A$1,A2)+1,0)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2026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2107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2107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2107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2107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2107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2107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2107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2107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2107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2107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2107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2107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2107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2107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2107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2107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2107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2107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1749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2081</v>
      </c>
      <c r="D210" s="67" t="s">
        <v>2080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2081</v>
      </c>
      <c r="D211" s="67" t="s">
        <v>2080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2081</v>
      </c>
      <c r="D212" s="67" t="s">
        <v>2080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2081</v>
      </c>
      <c r="D213" s="67" t="s">
        <v>2080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2081</v>
      </c>
      <c r="D214" s="67" t="s">
        <v>2080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2081</v>
      </c>
      <c r="D215" s="67" t="s">
        <v>2080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2081</v>
      </c>
      <c r="D216" s="67" t="s">
        <v>2080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2081</v>
      </c>
      <c r="D217" s="67" t="s">
        <v>2080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2081</v>
      </c>
      <c r="D218" s="67" t="s">
        <v>2080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2081</v>
      </c>
      <c r="D219" s="67" t="s">
        <v>2080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2081</v>
      </c>
      <c r="D220" s="67" t="s">
        <v>2080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2081</v>
      </c>
      <c r="D221" s="67" t="s">
        <v>2080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2081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2081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2081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2081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2081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2081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2081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2081</v>
      </c>
      <c r="D229" s="67" t="s">
        <v>2026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2081</v>
      </c>
      <c r="D230" s="67" t="s">
        <v>2026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2081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2081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2081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2081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2081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2081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2081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2422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2421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2423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2107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6484</v>
      </c>
      <c r="L1" s="8" t="s">
        <v>8</v>
      </c>
      <c r="M1" s="7"/>
      <c r="N1" s="93" t="s">
        <v>6485</v>
      </c>
      <c r="O1" s="93" t="s">
        <v>6486</v>
      </c>
      <c r="P1" s="93" t="s">
        <v>5</v>
      </c>
      <c r="Q1" s="7"/>
      <c r="R1" s="93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4" t="s">
        <v>6487</v>
      </c>
      <c r="O2" s="94" t="s">
        <v>22</v>
      </c>
      <c r="P2" s="94" t="s">
        <v>6488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4" t="s">
        <v>6487</v>
      </c>
      <c r="O3" s="94" t="s">
        <v>6489</v>
      </c>
      <c r="P3" s="94" t="s">
        <v>6490</v>
      </c>
      <c r="Q3" s="14"/>
      <c r="R3" s="94" t="s">
        <v>6502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4" t="s">
        <v>6487</v>
      </c>
      <c r="O4" s="94" t="s">
        <v>6491</v>
      </c>
      <c r="P4" s="94" t="s">
        <v>2185</v>
      </c>
      <c r="Q4" s="14"/>
      <c r="R4" s="94" t="s">
        <v>6503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4" t="s">
        <v>6487</v>
      </c>
      <c r="O5" s="94" t="s">
        <v>6492</v>
      </c>
      <c r="P5" s="94" t="s">
        <v>6493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4" t="s">
        <v>6487</v>
      </c>
      <c r="O6" s="94" t="s">
        <v>68</v>
      </c>
      <c r="P6" s="94" t="s">
        <v>6494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4" t="s">
        <v>6487</v>
      </c>
      <c r="O7" s="94" t="s">
        <v>6495</v>
      </c>
      <c r="P7" s="94" t="s">
        <v>6496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4" t="s">
        <v>6487</v>
      </c>
      <c r="O8" s="94" t="s">
        <v>6497</v>
      </c>
      <c r="P8" s="94" t="s">
        <v>1850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4" t="s">
        <v>6487</v>
      </c>
      <c r="O9" s="94" t="s">
        <v>73</v>
      </c>
      <c r="P9" s="94" t="s">
        <v>6498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4" t="s">
        <v>6487</v>
      </c>
      <c r="O10" s="94" t="s">
        <v>6499</v>
      </c>
      <c r="P10" s="94" t="s">
        <v>6500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4" t="s">
        <v>6487</v>
      </c>
      <c r="O11" s="94" t="s">
        <v>83</v>
      </c>
      <c r="P11" s="94" t="s">
        <v>6501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3469</v>
      </c>
      <c r="B22" s="51" t="s">
        <v>3527</v>
      </c>
      <c r="C22" s="11" t="s">
        <v>29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29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712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3482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3524</v>
      </c>
      <c r="B4" s="46">
        <v>1</v>
      </c>
      <c r="C4" s="46" t="s">
        <v>3524</v>
      </c>
      <c r="E4" s="46">
        <v>2</v>
      </c>
      <c r="F4" s="46" t="str">
        <f t="shared" si="0"/>
        <v>DANIELI</v>
      </c>
    </row>
    <row r="5" spans="1:8" x14ac:dyDescent="0.25">
      <c r="A5" s="46" t="s">
        <v>3523</v>
      </c>
      <c r="B5" s="46">
        <v>2</v>
      </c>
      <c r="C5" s="46" t="s">
        <v>3523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244</v>
      </c>
      <c r="B6" s="46">
        <v>5</v>
      </c>
      <c r="C6" s="46" t="s">
        <v>956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287</v>
      </c>
      <c r="B7" s="46">
        <v>6</v>
      </c>
      <c r="C7" s="46" t="s">
        <v>1227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287</v>
      </c>
      <c r="B8" s="46">
        <v>7</v>
      </c>
      <c r="C8" s="46" t="s">
        <v>1228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466</v>
      </c>
      <c r="B9" s="46">
        <v>8</v>
      </c>
      <c r="C9" s="46" t="s">
        <v>1846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323</v>
      </c>
      <c r="B10" s="46">
        <v>9</v>
      </c>
      <c r="C10" s="46" t="s">
        <v>1399</v>
      </c>
      <c r="E10" s="46">
        <v>8</v>
      </c>
      <c r="F10" s="46" t="str">
        <f t="shared" si="0"/>
        <v>POSM</v>
      </c>
    </row>
    <row r="11" spans="1:8" x14ac:dyDescent="0.25">
      <c r="A11" s="46" t="s">
        <v>287</v>
      </c>
      <c r="B11" s="46">
        <v>10</v>
      </c>
      <c r="C11" s="46" t="s">
        <v>1230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292</v>
      </c>
      <c r="B12" s="46">
        <v>11</v>
      </c>
      <c r="C12" s="46" t="s">
        <v>1258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287</v>
      </c>
      <c r="B13" s="46">
        <v>12</v>
      </c>
      <c r="C13" s="46" t="s">
        <v>1229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1248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1249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190</v>
      </c>
      <c r="B16" s="46">
        <v>15</v>
      </c>
      <c r="C16" s="46" t="s">
        <v>688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199</v>
      </c>
      <c r="B17" s="46">
        <v>16</v>
      </c>
      <c r="C17" s="46" t="s">
        <v>752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347</v>
      </c>
      <c r="B18" s="46">
        <v>17</v>
      </c>
      <c r="C18" s="46" t="s">
        <v>1513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205</v>
      </c>
      <c r="B19" s="46">
        <v>18</v>
      </c>
      <c r="C19" s="46" t="s">
        <v>794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288</v>
      </c>
      <c r="B20" s="46">
        <v>19</v>
      </c>
      <c r="C20" s="46" t="s">
        <v>1242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206</v>
      </c>
      <c r="B21" s="46">
        <v>20</v>
      </c>
      <c r="C21" s="46" t="s">
        <v>795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206</v>
      </c>
      <c r="B22" s="46">
        <v>21</v>
      </c>
      <c r="C22" s="46" t="s">
        <v>3412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248</v>
      </c>
      <c r="B23" s="46">
        <v>22</v>
      </c>
      <c r="C23" s="46" t="s">
        <v>975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248</v>
      </c>
      <c r="B24" s="46">
        <v>23</v>
      </c>
      <c r="C24" s="46" t="s">
        <v>981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174</v>
      </c>
      <c r="B25" s="46">
        <v>24</v>
      </c>
      <c r="C25" s="46" t="s">
        <v>3478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407</v>
      </c>
      <c r="B26" s="46">
        <v>25</v>
      </c>
      <c r="C26" s="46" t="s">
        <v>1703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1109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226</v>
      </c>
      <c r="B28" s="46">
        <v>27</v>
      </c>
      <c r="C28" s="46" t="s">
        <v>911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990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661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196</v>
      </c>
      <c r="B33" s="46">
        <v>32</v>
      </c>
      <c r="C33" s="46" t="s">
        <v>739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635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633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612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311</v>
      </c>
      <c r="B37" s="46">
        <v>36</v>
      </c>
      <c r="C37" s="46" t="s">
        <v>1349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311</v>
      </c>
      <c r="B38" s="46">
        <v>37</v>
      </c>
      <c r="C38" s="46" t="s">
        <v>3505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311</v>
      </c>
      <c r="B39" s="46">
        <v>38</v>
      </c>
      <c r="C39" s="46" t="s">
        <v>1350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314</v>
      </c>
      <c r="B40" s="46">
        <v>39</v>
      </c>
      <c r="C40" s="46" t="s">
        <v>1368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303</v>
      </c>
      <c r="B41" s="46">
        <v>40</v>
      </c>
      <c r="C41" s="46" t="s">
        <v>1283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293</v>
      </c>
      <c r="B42" s="46">
        <v>41</v>
      </c>
      <c r="C42" s="46" t="s">
        <v>1260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196</v>
      </c>
      <c r="B43" s="46">
        <v>42</v>
      </c>
      <c r="C43" s="46" t="s">
        <v>738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275</v>
      </c>
      <c r="B44" s="46">
        <v>43</v>
      </c>
      <c r="C44" s="46" t="s">
        <v>3501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699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413</v>
      </c>
      <c r="B46" s="46">
        <v>45</v>
      </c>
      <c r="C46" s="46" t="s">
        <v>1713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413</v>
      </c>
      <c r="B47" s="46">
        <v>46</v>
      </c>
      <c r="C47" s="46" t="s">
        <v>1712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413</v>
      </c>
      <c r="B48" s="46">
        <v>47</v>
      </c>
      <c r="C48" s="46" t="s">
        <v>1714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289</v>
      </c>
      <c r="B49" s="46">
        <v>48</v>
      </c>
      <c r="C49" s="46" t="s">
        <v>1243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1728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198</v>
      </c>
      <c r="B51" s="46">
        <v>50</v>
      </c>
      <c r="C51" s="46" t="s">
        <v>751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172</v>
      </c>
      <c r="B52" s="46">
        <v>51</v>
      </c>
      <c r="C52" s="46" t="s">
        <v>583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310</v>
      </c>
      <c r="B53" s="46">
        <v>52</v>
      </c>
      <c r="C53" s="46" t="s">
        <v>1326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282</v>
      </c>
      <c r="B54" s="46">
        <v>53</v>
      </c>
      <c r="C54" s="46" t="s">
        <v>1218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243</v>
      </c>
      <c r="B55" s="46">
        <v>54</v>
      </c>
      <c r="C55" s="46" t="s">
        <v>954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780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238</v>
      </c>
      <c r="B57" s="46">
        <v>56</v>
      </c>
      <c r="C57" s="46" t="s">
        <v>944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726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186</v>
      </c>
      <c r="B59" s="46">
        <v>58</v>
      </c>
      <c r="C59" s="46" t="s">
        <v>680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274</v>
      </c>
      <c r="B60" s="46">
        <v>59</v>
      </c>
      <c r="C60" s="46" t="s">
        <v>1188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335</v>
      </c>
      <c r="B61" s="46">
        <v>60</v>
      </c>
      <c r="C61" s="46" t="s">
        <v>1457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256</v>
      </c>
      <c r="B62" s="46">
        <v>61</v>
      </c>
      <c r="C62" s="46" t="s">
        <v>1017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669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384</v>
      </c>
      <c r="B64" s="46">
        <v>63</v>
      </c>
      <c r="C64" s="46" t="s">
        <v>1619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255</v>
      </c>
      <c r="B65" s="46">
        <v>64</v>
      </c>
      <c r="C65" s="46" t="s">
        <v>1016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432</v>
      </c>
      <c r="B66" s="46">
        <v>65</v>
      </c>
      <c r="C66" s="46" t="s">
        <v>1759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210</v>
      </c>
      <c r="B67" s="46">
        <v>66</v>
      </c>
      <c r="C67" s="46" t="s">
        <v>832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224</v>
      </c>
      <c r="B68" s="46">
        <v>67</v>
      </c>
      <c r="C68" s="46" t="s">
        <v>892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154</v>
      </c>
      <c r="B69" s="46">
        <v>68</v>
      </c>
      <c r="C69" s="46" t="s">
        <v>547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340</v>
      </c>
      <c r="B70" s="46">
        <v>69</v>
      </c>
      <c r="C70" s="46" t="s">
        <v>1476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369</v>
      </c>
      <c r="B71" s="46">
        <v>70</v>
      </c>
      <c r="C71" s="46" t="s">
        <v>1567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608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309</v>
      </c>
      <c r="B73" s="46">
        <v>72</v>
      </c>
      <c r="C73" s="46" t="s">
        <v>3502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294</v>
      </c>
      <c r="B74" s="46">
        <v>73</v>
      </c>
      <c r="C74" s="46" t="s">
        <v>1261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337</v>
      </c>
      <c r="B75" s="46">
        <v>74</v>
      </c>
      <c r="C75" s="46" t="s">
        <v>1460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2399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1463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434</v>
      </c>
      <c r="B78" s="46">
        <v>77</v>
      </c>
      <c r="C78" s="46" t="s">
        <v>1765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219</v>
      </c>
      <c r="B79" s="46">
        <v>78</v>
      </c>
      <c r="C79" s="46" t="s">
        <v>876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142</v>
      </c>
      <c r="B80" s="46">
        <v>79</v>
      </c>
      <c r="C80" s="46" t="s">
        <v>534</v>
      </c>
      <c r="E80" s="46">
        <v>78</v>
      </c>
      <c r="F80" s="46" t="str">
        <f t="shared" si="1"/>
        <v>Бейдж</v>
      </c>
    </row>
    <row r="81" spans="1:6" x14ac:dyDescent="0.25">
      <c r="A81" s="46" t="s">
        <v>166</v>
      </c>
      <c r="B81" s="46">
        <v>80</v>
      </c>
      <c r="C81" s="46" t="s">
        <v>567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641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452</v>
      </c>
      <c r="B83" s="46">
        <v>82</v>
      </c>
      <c r="C83" s="46" t="s">
        <v>1805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233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233</v>
      </c>
      <c r="B86" s="46">
        <v>85</v>
      </c>
      <c r="C86" s="46" t="s">
        <v>927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197</v>
      </c>
      <c r="B87" s="46">
        <v>86</v>
      </c>
      <c r="C87" s="46" t="s">
        <v>745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207</v>
      </c>
      <c r="B88" s="46">
        <v>87</v>
      </c>
      <c r="C88" s="46" t="s">
        <v>822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615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1116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311</v>
      </c>
      <c r="B91" s="46">
        <v>90</v>
      </c>
      <c r="C91" s="46" t="s">
        <v>1345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330</v>
      </c>
      <c r="B92" s="46">
        <v>91</v>
      </c>
      <c r="C92" s="46" t="s">
        <v>1420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311</v>
      </c>
      <c r="B93" s="46">
        <v>92</v>
      </c>
      <c r="C93" s="46" t="s">
        <v>1357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1039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343</v>
      </c>
      <c r="B95" s="46">
        <v>94</v>
      </c>
      <c r="C95" s="46" t="s">
        <v>1491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403</v>
      </c>
      <c r="B96" s="46">
        <v>95</v>
      </c>
      <c r="C96" s="46" t="s">
        <v>1692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330</v>
      </c>
      <c r="B97" s="46">
        <v>96</v>
      </c>
      <c r="C97" s="46" t="s">
        <v>1416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288</v>
      </c>
      <c r="B98" s="46">
        <v>97</v>
      </c>
      <c r="C98" s="46" t="s">
        <v>1237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330</v>
      </c>
      <c r="B99" s="46">
        <v>98</v>
      </c>
      <c r="C99" s="46" t="s">
        <v>1422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330</v>
      </c>
      <c r="B100" s="46">
        <v>99</v>
      </c>
      <c r="C100" s="46" t="s">
        <v>1421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330</v>
      </c>
      <c r="B101" s="46">
        <v>100</v>
      </c>
      <c r="C101" s="46" t="s">
        <v>1417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330</v>
      </c>
      <c r="B102" s="46">
        <v>101</v>
      </c>
      <c r="C102" s="46" t="s">
        <v>1418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317</v>
      </c>
      <c r="B103" s="46">
        <v>102</v>
      </c>
      <c r="C103" s="46" t="s">
        <v>1383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330</v>
      </c>
      <c r="B104" s="46">
        <v>103</v>
      </c>
      <c r="C104" s="46" t="s">
        <v>1415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330</v>
      </c>
      <c r="B105" s="46">
        <v>104</v>
      </c>
      <c r="C105" s="46" t="s">
        <v>1419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161</v>
      </c>
      <c r="B106" s="46">
        <v>105</v>
      </c>
      <c r="C106" s="46" t="s">
        <v>560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370</v>
      </c>
      <c r="B107" s="46">
        <v>106</v>
      </c>
      <c r="C107" s="46" t="s">
        <v>1568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269</v>
      </c>
      <c r="B108" s="46">
        <v>107</v>
      </c>
      <c r="C108" s="46" t="s">
        <v>1170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1168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1167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1166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1075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148</v>
      </c>
      <c r="B113" s="46">
        <v>112</v>
      </c>
      <c r="C113" s="46" t="s">
        <v>539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136</v>
      </c>
      <c r="B114" s="46">
        <v>113</v>
      </c>
      <c r="C114" s="46" t="s">
        <v>517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150</v>
      </c>
      <c r="B115" s="46">
        <v>114</v>
      </c>
      <c r="C115" s="46" t="s">
        <v>541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150</v>
      </c>
      <c r="B116" s="46">
        <v>115</v>
      </c>
      <c r="C116" s="46" t="s">
        <v>3476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1135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141</v>
      </c>
      <c r="B118" s="46">
        <v>117</v>
      </c>
      <c r="C118" s="46" t="s">
        <v>533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3441</v>
      </c>
      <c r="B119" s="46">
        <v>118</v>
      </c>
      <c r="C119" s="46" t="s">
        <v>1848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432</v>
      </c>
      <c r="B120" s="46">
        <v>119</v>
      </c>
      <c r="C120" s="46" t="s">
        <v>1762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161</v>
      </c>
      <c r="B121" s="46">
        <v>120</v>
      </c>
      <c r="C121" s="46" t="s">
        <v>556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156</v>
      </c>
      <c r="B122" s="46">
        <v>121</v>
      </c>
      <c r="C122" s="46" t="s">
        <v>549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705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156</v>
      </c>
      <c r="B124" s="46">
        <v>123</v>
      </c>
      <c r="C124" s="46" t="s">
        <v>3406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158</v>
      </c>
      <c r="B125" s="46">
        <v>125</v>
      </c>
      <c r="C125" s="46" t="s">
        <v>468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156</v>
      </c>
      <c r="B127" s="46">
        <v>126</v>
      </c>
      <c r="C127" s="46" t="s">
        <v>551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156</v>
      </c>
      <c r="B128" s="46">
        <v>127</v>
      </c>
      <c r="C128" s="46" t="s">
        <v>550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156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706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159</v>
      </c>
      <c r="B131" s="46">
        <v>130</v>
      </c>
      <c r="C131" s="46" t="s">
        <v>3407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157</v>
      </c>
      <c r="B132" s="46">
        <v>131</v>
      </c>
      <c r="C132" s="46" t="s">
        <v>553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161</v>
      </c>
      <c r="B133" s="46">
        <v>132</v>
      </c>
      <c r="C133" s="46" t="s">
        <v>3408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237</v>
      </c>
      <c r="B134" s="46">
        <v>133</v>
      </c>
      <c r="C134" s="46" t="s">
        <v>938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237</v>
      </c>
      <c r="B135" s="46">
        <v>134</v>
      </c>
      <c r="C135" s="46" t="s">
        <v>940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1113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701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700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224</v>
      </c>
      <c r="B139" s="46">
        <v>138</v>
      </c>
      <c r="C139" s="46" t="s">
        <v>893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226</v>
      </c>
      <c r="B140" s="46">
        <v>139</v>
      </c>
      <c r="C140" s="46" t="s">
        <v>905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226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390</v>
      </c>
      <c r="B142" s="46">
        <v>141</v>
      </c>
      <c r="C142" s="46" t="s">
        <v>1643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451</v>
      </c>
      <c r="B143" s="46">
        <v>142</v>
      </c>
      <c r="C143" s="46" t="s">
        <v>1799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1734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202</v>
      </c>
      <c r="B145" s="46">
        <v>144</v>
      </c>
      <c r="C145" s="46" t="s">
        <v>785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333</v>
      </c>
      <c r="B146" s="46">
        <v>145</v>
      </c>
      <c r="C146" s="46" t="s">
        <v>1442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197</v>
      </c>
      <c r="B147" s="46">
        <v>147</v>
      </c>
      <c r="C147" s="46" t="s">
        <v>521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297</v>
      </c>
      <c r="B149" s="46">
        <v>148</v>
      </c>
      <c r="C149" s="46" t="s">
        <v>1271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218</v>
      </c>
      <c r="B150" s="46">
        <v>149</v>
      </c>
      <c r="C150" s="46" t="s">
        <v>861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435</v>
      </c>
      <c r="B151" s="46">
        <v>150</v>
      </c>
      <c r="C151" s="46" t="s">
        <v>1766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449</v>
      </c>
      <c r="B152" s="46">
        <v>151</v>
      </c>
      <c r="C152" s="46" t="s">
        <v>1796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405</v>
      </c>
      <c r="B153" s="46">
        <v>152</v>
      </c>
      <c r="C153" s="46" t="s">
        <v>1701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405</v>
      </c>
      <c r="B154" s="46">
        <v>153</v>
      </c>
      <c r="C154" s="46" t="s">
        <v>1700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509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412</v>
      </c>
      <c r="B156" s="46">
        <v>155</v>
      </c>
      <c r="C156" s="46" t="s">
        <v>1711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133</v>
      </c>
      <c r="B157" s="46">
        <v>156</v>
      </c>
      <c r="C157" s="46" t="s">
        <v>513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302</v>
      </c>
      <c r="B158" s="46">
        <v>157</v>
      </c>
      <c r="C158" s="46" t="s">
        <v>1279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441</v>
      </c>
      <c r="B159" s="46">
        <v>158</v>
      </c>
      <c r="C159" s="46" t="s">
        <v>1782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425</v>
      </c>
      <c r="B160" s="46">
        <v>159</v>
      </c>
      <c r="C160" s="46" t="s">
        <v>1741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425</v>
      </c>
      <c r="B161" s="46">
        <v>160</v>
      </c>
      <c r="C161" s="46" t="s">
        <v>3522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291</v>
      </c>
      <c r="B162" s="46">
        <v>161</v>
      </c>
      <c r="C162" s="46" t="s">
        <v>1252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297</v>
      </c>
      <c r="B163" s="46">
        <v>162</v>
      </c>
      <c r="C163" s="46" t="s">
        <v>1272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219</v>
      </c>
      <c r="B164" s="46">
        <v>163</v>
      </c>
      <c r="C164" s="46" t="s">
        <v>875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343</v>
      </c>
      <c r="B165" s="46">
        <v>164</v>
      </c>
      <c r="C165" s="46" t="s">
        <v>1496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1162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311</v>
      </c>
      <c r="B167" s="46">
        <v>166</v>
      </c>
      <c r="C167" s="46" t="s">
        <v>1346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124</v>
      </c>
      <c r="B168" s="46">
        <v>167</v>
      </c>
      <c r="C168" s="46" t="s">
        <v>494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173</v>
      </c>
      <c r="B169" s="46">
        <v>168</v>
      </c>
      <c r="C169" s="46" t="s">
        <v>584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206</v>
      </c>
      <c r="B170" s="46">
        <v>169</v>
      </c>
      <c r="C170" s="46" t="s">
        <v>797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1685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137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307</v>
      </c>
      <c r="B173" s="46">
        <v>172</v>
      </c>
      <c r="C173" s="46" t="s">
        <v>1310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404</v>
      </c>
      <c r="B174" s="46">
        <v>173</v>
      </c>
      <c r="C174" s="46" t="s">
        <v>1697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226</v>
      </c>
      <c r="B175" s="46">
        <v>174</v>
      </c>
      <c r="C175" s="46" t="s">
        <v>3490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226</v>
      </c>
      <c r="B176" s="46">
        <v>175</v>
      </c>
      <c r="C176" s="46" t="s">
        <v>902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226</v>
      </c>
      <c r="B177" s="46">
        <v>176</v>
      </c>
      <c r="C177" s="46" t="s">
        <v>903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226</v>
      </c>
      <c r="B178" s="46">
        <v>177</v>
      </c>
      <c r="C178" s="46" t="s">
        <v>3491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200</v>
      </c>
      <c r="B179" s="46">
        <v>178</v>
      </c>
      <c r="C179" s="46" t="s">
        <v>3411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423</v>
      </c>
      <c r="B180" s="46">
        <v>179</v>
      </c>
      <c r="C180" s="46" t="s">
        <v>1738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332</v>
      </c>
      <c r="B181" s="46">
        <v>180</v>
      </c>
      <c r="C181" s="46" t="s">
        <v>1435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332</v>
      </c>
      <c r="B182" s="46">
        <v>181</v>
      </c>
      <c r="C182" s="46" t="s">
        <v>1436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343</v>
      </c>
      <c r="B183" s="46">
        <v>182</v>
      </c>
      <c r="C183" s="46" t="s">
        <v>1501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332</v>
      </c>
      <c r="B184" s="46">
        <v>183</v>
      </c>
      <c r="C184" s="46" t="s">
        <v>1437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333</v>
      </c>
      <c r="B185" s="46">
        <v>184</v>
      </c>
      <c r="C185" s="46" t="s">
        <v>1443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330</v>
      </c>
      <c r="B186" s="46">
        <v>185</v>
      </c>
      <c r="C186" s="46" t="s">
        <v>1411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354</v>
      </c>
      <c r="B187" s="46">
        <v>186</v>
      </c>
      <c r="C187" s="46" t="s">
        <v>1520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251</v>
      </c>
      <c r="B188" s="46">
        <v>187</v>
      </c>
      <c r="C188" s="46" t="s">
        <v>1011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311</v>
      </c>
      <c r="B189" s="46">
        <v>188</v>
      </c>
      <c r="C189" s="46" t="s">
        <v>1356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221</v>
      </c>
      <c r="B190" s="46">
        <v>189</v>
      </c>
      <c r="C190" s="46" t="s">
        <v>3417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419</v>
      </c>
      <c r="B191" s="46">
        <v>190</v>
      </c>
      <c r="C191" s="46" t="s">
        <v>1725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1164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1165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1163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402</v>
      </c>
      <c r="B195" s="46">
        <v>194</v>
      </c>
      <c r="C195" s="46" t="s">
        <v>1689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145</v>
      </c>
      <c r="B196" s="46">
        <v>195</v>
      </c>
      <c r="C196" s="46" t="s">
        <v>537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458</v>
      </c>
      <c r="B197" s="46">
        <v>196</v>
      </c>
      <c r="C197" s="46" t="s">
        <v>1831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272</v>
      </c>
      <c r="B198" s="46">
        <v>197</v>
      </c>
      <c r="C198" s="46" t="s">
        <v>1182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1138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270</v>
      </c>
      <c r="B200" s="46">
        <v>199</v>
      </c>
      <c r="C200" s="46" t="s">
        <v>1173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737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638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171</v>
      </c>
      <c r="B203" s="46">
        <v>202</v>
      </c>
      <c r="C203" s="46" t="s">
        <v>582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185</v>
      </c>
      <c r="B204" s="46">
        <v>203</v>
      </c>
      <c r="C204" s="46" t="s">
        <v>675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309</v>
      </c>
      <c r="B205" s="46">
        <v>204</v>
      </c>
      <c r="C205" s="46" t="s">
        <v>1317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392</v>
      </c>
      <c r="B206" s="46">
        <v>205</v>
      </c>
      <c r="C206" s="46" t="s">
        <v>1648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231</v>
      </c>
      <c r="B207" s="46">
        <v>206</v>
      </c>
      <c r="C207" s="46" t="s">
        <v>925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602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604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600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603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601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605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375</v>
      </c>
      <c r="B214" s="46">
        <v>213</v>
      </c>
      <c r="C214" s="46" t="s">
        <v>1577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164</v>
      </c>
      <c r="B215" s="46">
        <v>214</v>
      </c>
      <c r="C215" s="46" t="s">
        <v>565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277</v>
      </c>
      <c r="B216" s="46">
        <v>215</v>
      </c>
      <c r="C216" s="46" t="s">
        <v>1202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309</v>
      </c>
      <c r="B217" s="46">
        <v>216</v>
      </c>
      <c r="C217" s="46" t="s">
        <v>1320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339</v>
      </c>
      <c r="B218" s="46">
        <v>217</v>
      </c>
      <c r="C218" s="46" t="s">
        <v>1473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366</v>
      </c>
      <c r="B219" s="46">
        <v>218</v>
      </c>
      <c r="C219" s="46" t="s">
        <v>1550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611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235</v>
      </c>
      <c r="B221" s="46">
        <v>220</v>
      </c>
      <c r="C221" s="46" t="s">
        <v>931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316</v>
      </c>
      <c r="B222" s="46">
        <v>221</v>
      </c>
      <c r="C222" s="46" t="s">
        <v>1373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187</v>
      </c>
      <c r="B223" s="46">
        <v>222</v>
      </c>
      <c r="C223" s="46" t="s">
        <v>681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187</v>
      </c>
      <c r="B224" s="46">
        <v>223</v>
      </c>
      <c r="C224" s="46" t="s">
        <v>682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3518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413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413</v>
      </c>
      <c r="B227" s="46">
        <v>226</v>
      </c>
      <c r="C227" s="46" t="s">
        <v>1716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413</v>
      </c>
      <c r="B228" s="46">
        <v>227</v>
      </c>
      <c r="C228" s="46" t="s">
        <v>1715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218</v>
      </c>
      <c r="B229" s="46">
        <v>228</v>
      </c>
      <c r="C229" s="46" t="s">
        <v>864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206</v>
      </c>
      <c r="B230" s="46">
        <v>229</v>
      </c>
      <c r="C230" s="46" t="s">
        <v>796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277</v>
      </c>
      <c r="B231" s="46">
        <v>230</v>
      </c>
      <c r="C231" s="46" t="s">
        <v>1206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1756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239</v>
      </c>
      <c r="B233" s="46">
        <v>232</v>
      </c>
      <c r="C233" s="46" t="s">
        <v>945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239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257</v>
      </c>
      <c r="B235" s="46">
        <v>234</v>
      </c>
      <c r="C235" s="46" t="s">
        <v>1026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311</v>
      </c>
      <c r="B236" s="46">
        <v>235</v>
      </c>
      <c r="C236" s="46" t="s">
        <v>1343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470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672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200</v>
      </c>
      <c r="B240" s="46">
        <v>239</v>
      </c>
      <c r="C240" s="46" t="s">
        <v>760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723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303</v>
      </c>
      <c r="B242" s="46">
        <v>241</v>
      </c>
      <c r="C242" s="46" t="s">
        <v>1280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310</v>
      </c>
      <c r="B243" s="46">
        <v>242</v>
      </c>
      <c r="C243" s="46" t="s">
        <v>1328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364</v>
      </c>
      <c r="B244" s="46">
        <v>243</v>
      </c>
      <c r="C244" s="46" t="s">
        <v>1537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310</v>
      </c>
      <c r="B245" s="46">
        <v>244</v>
      </c>
      <c r="C245" s="46" t="s">
        <v>1329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373</v>
      </c>
      <c r="B246" s="46">
        <v>245</v>
      </c>
      <c r="C246" s="46" t="s">
        <v>1574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311</v>
      </c>
      <c r="B247" s="46">
        <v>246</v>
      </c>
      <c r="C247" s="46" t="s">
        <v>3424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317</v>
      </c>
      <c r="B248" s="46">
        <v>247</v>
      </c>
      <c r="C248" s="46" t="s">
        <v>1384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373</v>
      </c>
      <c r="B249" s="46">
        <v>248</v>
      </c>
      <c r="C249" s="46" t="s">
        <v>1575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317</v>
      </c>
      <c r="B250" s="46">
        <v>249</v>
      </c>
      <c r="C250" s="46" t="s">
        <v>1385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364</v>
      </c>
      <c r="B251" s="46">
        <v>250</v>
      </c>
      <c r="C251" s="46" t="s">
        <v>1538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311</v>
      </c>
      <c r="B252" s="46">
        <v>251</v>
      </c>
      <c r="C252" s="46" t="s">
        <v>1355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309</v>
      </c>
      <c r="B253" s="46">
        <v>252</v>
      </c>
      <c r="C253" s="46" t="s">
        <v>1319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316</v>
      </c>
      <c r="B254" s="46">
        <v>253</v>
      </c>
      <c r="C254" s="46" t="s">
        <v>1378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311</v>
      </c>
      <c r="B255" s="46">
        <v>254</v>
      </c>
      <c r="C255" s="46" t="s">
        <v>3506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310</v>
      </c>
      <c r="B256" s="46">
        <v>255</v>
      </c>
      <c r="C256" s="46" t="s">
        <v>1330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374</v>
      </c>
      <c r="B257" s="46">
        <v>256</v>
      </c>
      <c r="C257" s="46" t="s">
        <v>1576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308</v>
      </c>
      <c r="B258" s="46">
        <v>257</v>
      </c>
      <c r="C258" s="46" t="s">
        <v>1314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113</v>
      </c>
      <c r="B259" s="46">
        <v>258</v>
      </c>
      <c r="C259" s="46" t="s">
        <v>475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3439</v>
      </c>
      <c r="B260" s="46">
        <v>259</v>
      </c>
      <c r="C260" s="46" t="s">
        <v>1731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318</v>
      </c>
      <c r="B261" s="46">
        <v>260</v>
      </c>
      <c r="C261" s="46" t="s">
        <v>1387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318</v>
      </c>
      <c r="B262" s="46">
        <v>261</v>
      </c>
      <c r="C262" s="46" t="s">
        <v>1386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452</v>
      </c>
      <c r="B263" s="46">
        <v>262</v>
      </c>
      <c r="C263" s="46" t="s">
        <v>1812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268</v>
      </c>
      <c r="B264" s="46">
        <v>263</v>
      </c>
      <c r="C264" s="46" t="s">
        <v>1161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421</v>
      </c>
      <c r="B265" s="46">
        <v>264</v>
      </c>
      <c r="C265" s="46" t="s">
        <v>1730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776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196</v>
      </c>
      <c r="B267" s="46">
        <v>266</v>
      </c>
      <c r="C267" s="46" t="s">
        <v>743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437</v>
      </c>
      <c r="B268" s="46">
        <v>267</v>
      </c>
      <c r="C268" s="46" t="s">
        <v>1770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316</v>
      </c>
      <c r="B269" s="46">
        <v>268</v>
      </c>
      <c r="C269" s="46" t="s">
        <v>1377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1115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520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218</v>
      </c>
      <c r="B272" s="46">
        <v>271</v>
      </c>
      <c r="C272" s="46" t="s">
        <v>860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1684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709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708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368</v>
      </c>
      <c r="B276" s="46">
        <v>275</v>
      </c>
      <c r="C276" s="46" t="s">
        <v>1557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383</v>
      </c>
      <c r="B277" s="46">
        <v>276</v>
      </c>
      <c r="C277" s="46" t="s">
        <v>1616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713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1078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277</v>
      </c>
      <c r="B281" s="46">
        <v>280</v>
      </c>
      <c r="C281" s="46" t="s">
        <v>1208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396</v>
      </c>
      <c r="B282" s="46">
        <v>281</v>
      </c>
      <c r="C282" s="46" t="s">
        <v>1663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457</v>
      </c>
      <c r="B283" s="46">
        <v>282</v>
      </c>
      <c r="C283" s="46" t="s">
        <v>1829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347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347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1678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1680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328</v>
      </c>
      <c r="B288" s="46">
        <v>287</v>
      </c>
      <c r="C288" s="46" t="s">
        <v>1407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275</v>
      </c>
      <c r="B289" s="46">
        <v>288</v>
      </c>
      <c r="C289" s="46" t="s">
        <v>3500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1172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161</v>
      </c>
      <c r="B292" s="46">
        <v>291</v>
      </c>
      <c r="C292" s="46" t="s">
        <v>561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456</v>
      </c>
      <c r="B293" s="46">
        <v>292</v>
      </c>
      <c r="C293" s="46" t="s">
        <v>1827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400</v>
      </c>
      <c r="B294" s="46">
        <v>293</v>
      </c>
      <c r="C294" s="46" t="s">
        <v>1670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401</v>
      </c>
      <c r="B295" s="46">
        <v>294</v>
      </c>
      <c r="C295" s="46" t="s">
        <v>1672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197</v>
      </c>
      <c r="B296" s="46">
        <v>295</v>
      </c>
      <c r="C296" s="46" t="s">
        <v>749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711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240</v>
      </c>
      <c r="B298" s="46">
        <v>297</v>
      </c>
      <c r="C298" s="46" t="s">
        <v>947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695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696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186</v>
      </c>
      <c r="B302" s="46">
        <v>301</v>
      </c>
      <c r="C302" s="46" t="s">
        <v>679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698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139</v>
      </c>
      <c r="B304" s="46">
        <v>303</v>
      </c>
      <c r="C304" s="46" t="s">
        <v>526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161</v>
      </c>
      <c r="B305" s="46">
        <v>304</v>
      </c>
      <c r="C305" s="46" t="s">
        <v>559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205</v>
      </c>
      <c r="B306" s="46">
        <v>305</v>
      </c>
      <c r="C306" s="46" t="s">
        <v>793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244</v>
      </c>
      <c r="B307" s="46">
        <v>306</v>
      </c>
      <c r="C307" s="46" t="s">
        <v>968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215</v>
      </c>
      <c r="B308" s="46">
        <v>307</v>
      </c>
      <c r="C308" s="46" t="s">
        <v>849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261</v>
      </c>
      <c r="B309" s="46">
        <v>308</v>
      </c>
      <c r="C309" s="46" t="s">
        <v>1147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261</v>
      </c>
      <c r="B310" s="46">
        <v>309</v>
      </c>
      <c r="C310" s="46" t="s">
        <v>1146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386</v>
      </c>
      <c r="B311" s="46">
        <v>310</v>
      </c>
      <c r="C311" s="46" t="s">
        <v>1635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1038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268</v>
      </c>
      <c r="B313" s="46">
        <v>312</v>
      </c>
      <c r="C313" s="46" t="s">
        <v>1160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276</v>
      </c>
      <c r="B314" s="46">
        <v>313</v>
      </c>
      <c r="C314" s="46" t="s">
        <v>1191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330</v>
      </c>
      <c r="B315" s="46">
        <v>314</v>
      </c>
      <c r="C315" s="46" t="s">
        <v>1410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270</v>
      </c>
      <c r="B316" s="46">
        <v>315</v>
      </c>
      <c r="C316" s="46" t="s">
        <v>1174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1081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259</v>
      </c>
      <c r="B318" s="46">
        <v>317</v>
      </c>
      <c r="C318" s="46" t="s">
        <v>1032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1578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258</v>
      </c>
      <c r="B320" s="46">
        <v>319</v>
      </c>
      <c r="C320" s="46" t="s">
        <v>1027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1031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1030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277</v>
      </c>
      <c r="B323" s="46">
        <v>322</v>
      </c>
      <c r="C323" s="46" t="s">
        <v>1200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333</v>
      </c>
      <c r="B325" s="46">
        <v>324</v>
      </c>
      <c r="C325" s="46" t="s">
        <v>1441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258</v>
      </c>
      <c r="B326" s="46">
        <v>325</v>
      </c>
      <c r="C326" s="46" t="s">
        <v>1028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368</v>
      </c>
      <c r="B327" s="46">
        <v>326</v>
      </c>
      <c r="C327" s="46" t="s">
        <v>1566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277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386</v>
      </c>
      <c r="B329" s="46">
        <v>328</v>
      </c>
      <c r="C329" s="46" t="s">
        <v>1636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429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1667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343</v>
      </c>
      <c r="B332" s="46">
        <v>331</v>
      </c>
      <c r="C332" s="46" t="s">
        <v>1495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367</v>
      </c>
      <c r="B333" s="46">
        <v>332</v>
      </c>
      <c r="C333" s="46" t="s">
        <v>1556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196</v>
      </c>
      <c r="B334" s="46">
        <v>333</v>
      </c>
      <c r="C334" s="46" t="s">
        <v>741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223</v>
      </c>
      <c r="B335" s="46">
        <v>334</v>
      </c>
      <c r="C335" s="46" t="s">
        <v>888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223</v>
      </c>
      <c r="B336" s="46">
        <v>335</v>
      </c>
      <c r="C336" s="46" t="s">
        <v>889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223</v>
      </c>
      <c r="B337" s="46">
        <v>336</v>
      </c>
      <c r="C337" s="46" t="s">
        <v>890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3441</v>
      </c>
      <c r="B338" s="46">
        <v>337</v>
      </c>
      <c r="C338" s="46" t="s">
        <v>1847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277</v>
      </c>
      <c r="B339" s="46">
        <v>338</v>
      </c>
      <c r="C339" s="46" t="s">
        <v>1195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277</v>
      </c>
      <c r="B340" s="46">
        <v>339</v>
      </c>
      <c r="C340" s="46" t="s">
        <v>1196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1119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1087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193</v>
      </c>
      <c r="B343" s="46">
        <v>342</v>
      </c>
      <c r="C343" s="46" t="s">
        <v>692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456</v>
      </c>
      <c r="B344" s="46">
        <v>343</v>
      </c>
      <c r="C344" s="46" t="s">
        <v>1828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231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226</v>
      </c>
      <c r="B346" s="46">
        <v>345</v>
      </c>
      <c r="C346" s="46" t="s">
        <v>910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399</v>
      </c>
      <c r="B347" s="46">
        <v>346</v>
      </c>
      <c r="C347" s="46" t="s">
        <v>1669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314</v>
      </c>
      <c r="B348" s="46">
        <v>347</v>
      </c>
      <c r="C348" s="46" t="s">
        <v>1367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305</v>
      </c>
      <c r="B349" s="46">
        <v>348</v>
      </c>
      <c r="C349" s="46" t="s">
        <v>1303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311</v>
      </c>
      <c r="B350" s="46">
        <v>349</v>
      </c>
      <c r="C350" s="46" t="s">
        <v>1358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216</v>
      </c>
      <c r="B351" s="46">
        <v>350</v>
      </c>
      <c r="C351" s="46" t="s">
        <v>853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135</v>
      </c>
      <c r="B352" s="46">
        <v>351</v>
      </c>
      <c r="C352" s="46" t="s">
        <v>516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368</v>
      </c>
      <c r="B353" s="46">
        <v>352</v>
      </c>
      <c r="C353" s="46" t="s">
        <v>1562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715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307</v>
      </c>
      <c r="B359" s="46">
        <v>358</v>
      </c>
      <c r="C359" s="46" t="s">
        <v>1312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278</v>
      </c>
      <c r="B360" s="46">
        <v>359</v>
      </c>
      <c r="C360" s="46" t="s">
        <v>1209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309</v>
      </c>
      <c r="B361" s="46">
        <v>360</v>
      </c>
      <c r="C361" s="46" t="s">
        <v>1322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278</v>
      </c>
      <c r="B362" s="46">
        <v>361</v>
      </c>
      <c r="C362" s="46" t="s">
        <v>1210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311</v>
      </c>
      <c r="B363" s="46">
        <v>362</v>
      </c>
      <c r="C363" s="46" t="s">
        <v>1353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311</v>
      </c>
      <c r="B364" s="46">
        <v>363</v>
      </c>
      <c r="C364" s="46" t="s">
        <v>1354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285</v>
      </c>
      <c r="B365" s="46">
        <v>364</v>
      </c>
      <c r="C365" s="46" t="s">
        <v>1224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288</v>
      </c>
      <c r="B366" s="46">
        <v>365</v>
      </c>
      <c r="C366" s="46" t="s">
        <v>1236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288</v>
      </c>
      <c r="B367" s="46">
        <v>366</v>
      </c>
      <c r="C367" s="46" t="s">
        <v>1238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288</v>
      </c>
      <c r="B368" s="46">
        <v>367</v>
      </c>
      <c r="C368" s="46" t="s">
        <v>1239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196</v>
      </c>
      <c r="B369" s="46">
        <v>368</v>
      </c>
      <c r="C369" s="46" t="s">
        <v>742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305</v>
      </c>
      <c r="B370" s="46">
        <v>369</v>
      </c>
      <c r="C370" s="46" t="s">
        <v>1306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339</v>
      </c>
      <c r="B371" s="46">
        <v>370</v>
      </c>
      <c r="C371" s="46" t="s">
        <v>1465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339</v>
      </c>
      <c r="B372" s="46">
        <v>371</v>
      </c>
      <c r="C372" s="46" t="s">
        <v>1467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339</v>
      </c>
      <c r="B373" s="46">
        <v>372</v>
      </c>
      <c r="C373" s="46" t="s">
        <v>1470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339</v>
      </c>
      <c r="B374" s="46">
        <v>373</v>
      </c>
      <c r="C374" s="46" t="s">
        <v>1468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339</v>
      </c>
      <c r="B375" s="46">
        <v>374</v>
      </c>
      <c r="C375" s="46" t="s">
        <v>3427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339</v>
      </c>
      <c r="B376" s="46">
        <v>375</v>
      </c>
      <c r="C376" s="46" t="s">
        <v>3426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339</v>
      </c>
      <c r="B377" s="46">
        <v>376</v>
      </c>
      <c r="C377" s="46" t="s">
        <v>1466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340</v>
      </c>
      <c r="B378" s="46">
        <v>377</v>
      </c>
      <c r="C378" s="46" t="s">
        <v>1474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339</v>
      </c>
      <c r="B379" s="46">
        <v>378</v>
      </c>
      <c r="C379" s="46" t="s">
        <v>1469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117</v>
      </c>
      <c r="B380" s="46">
        <v>379</v>
      </c>
      <c r="C380" s="46" t="s">
        <v>3403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121</v>
      </c>
      <c r="B381" s="46">
        <v>380</v>
      </c>
      <c r="C381" s="46" t="s">
        <v>490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630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179</v>
      </c>
      <c r="B383" s="46">
        <v>382</v>
      </c>
      <c r="C383" s="46" t="s">
        <v>589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626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629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632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636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631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398</v>
      </c>
      <c r="B389" s="46">
        <v>388</v>
      </c>
      <c r="C389" s="46" t="s">
        <v>1668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728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297</v>
      </c>
      <c r="B391" s="46">
        <v>390</v>
      </c>
      <c r="C391" s="46" t="s">
        <v>1270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316</v>
      </c>
      <c r="B392" s="46">
        <v>391</v>
      </c>
      <c r="C392" s="46" t="s">
        <v>3511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319</v>
      </c>
      <c r="B393" s="46">
        <v>392</v>
      </c>
      <c r="C393" s="46" t="s">
        <v>1393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508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262</v>
      </c>
      <c r="B395" s="46">
        <v>394</v>
      </c>
      <c r="C395" s="46" t="s">
        <v>1148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655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210</v>
      </c>
      <c r="B397" s="46">
        <v>396</v>
      </c>
      <c r="C397" s="46" t="s">
        <v>836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226</v>
      </c>
      <c r="B398" s="46">
        <v>397</v>
      </c>
      <c r="C398" s="46" t="s">
        <v>900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221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404</v>
      </c>
      <c r="B400" s="46">
        <v>399</v>
      </c>
      <c r="C400" s="46" t="s">
        <v>1699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444</v>
      </c>
      <c r="B401" s="46">
        <v>400</v>
      </c>
      <c r="C401" s="46" t="s">
        <v>1787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3499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454</v>
      </c>
      <c r="B403" s="46">
        <v>402</v>
      </c>
      <c r="C403" s="46" t="s">
        <v>1821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219</v>
      </c>
      <c r="B404" s="46">
        <v>403</v>
      </c>
      <c r="C404" s="46" t="s">
        <v>866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628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316</v>
      </c>
      <c r="B406" s="46">
        <v>405</v>
      </c>
      <c r="C406" s="46" t="s">
        <v>1381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287</v>
      </c>
      <c r="B407" s="46">
        <v>406</v>
      </c>
      <c r="C407" s="46" t="s">
        <v>1226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330</v>
      </c>
      <c r="B408" s="46">
        <v>407</v>
      </c>
      <c r="C408" s="46" t="s">
        <v>1429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288</v>
      </c>
      <c r="B409" s="46">
        <v>408</v>
      </c>
      <c r="C409" s="46" t="s">
        <v>1233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463</v>
      </c>
      <c r="B410" s="46">
        <v>409</v>
      </c>
      <c r="C410" s="46" t="s">
        <v>1841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1194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428</v>
      </c>
      <c r="B412" s="46">
        <v>411</v>
      </c>
      <c r="C412" s="46" t="s">
        <v>1745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288</v>
      </c>
      <c r="B413" s="46">
        <v>412</v>
      </c>
      <c r="C413" s="46" t="s">
        <v>1232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3440</v>
      </c>
      <c r="B414" s="46">
        <v>413</v>
      </c>
      <c r="C414" s="46" t="s">
        <v>3431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383</v>
      </c>
      <c r="B415" s="46">
        <v>414</v>
      </c>
      <c r="C415" s="46" t="s">
        <v>1615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415</v>
      </c>
      <c r="B416" s="46">
        <v>415</v>
      </c>
      <c r="C416" s="46" t="s">
        <v>1721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452</v>
      </c>
      <c r="B417" s="46">
        <v>416</v>
      </c>
      <c r="C417" s="46" t="s">
        <v>1815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1462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1143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725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243</v>
      </c>
      <c r="B421" s="46">
        <v>420</v>
      </c>
      <c r="C421" s="46" t="s">
        <v>953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336</v>
      </c>
      <c r="B422" s="46">
        <v>421</v>
      </c>
      <c r="C422" s="46" t="s">
        <v>1459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386</v>
      </c>
      <c r="B423" s="46">
        <v>422</v>
      </c>
      <c r="C423" s="46" t="s">
        <v>1624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452</v>
      </c>
      <c r="B424" s="46">
        <v>423</v>
      </c>
      <c r="C424" s="46" t="s">
        <v>1814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167</v>
      </c>
      <c r="B425" s="46">
        <v>424</v>
      </c>
      <c r="C425" s="46" t="s">
        <v>568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277</v>
      </c>
      <c r="B426" s="46">
        <v>425</v>
      </c>
      <c r="C426" s="46" t="s">
        <v>1207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117</v>
      </c>
      <c r="B427" s="46">
        <v>426</v>
      </c>
      <c r="C427" s="46" t="s">
        <v>482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1140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232</v>
      </c>
      <c r="B429" s="46">
        <v>428</v>
      </c>
      <c r="C429" s="46" t="s">
        <v>926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175</v>
      </c>
      <c r="B430" s="46">
        <v>429</v>
      </c>
      <c r="C430" s="46" t="s">
        <v>585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660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181</v>
      </c>
      <c r="B432" s="46">
        <v>431</v>
      </c>
      <c r="C432" s="46" t="s">
        <v>591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647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183</v>
      </c>
      <c r="B434" s="46">
        <v>433</v>
      </c>
      <c r="C434" s="46" t="s">
        <v>598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644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183</v>
      </c>
      <c r="B436" s="46">
        <v>435</v>
      </c>
      <c r="C436" s="46" t="s">
        <v>596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183</v>
      </c>
      <c r="B437" s="46">
        <v>436</v>
      </c>
      <c r="C437" s="46" t="s">
        <v>597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183</v>
      </c>
      <c r="B438" s="46">
        <v>437</v>
      </c>
      <c r="C438" s="46" t="s">
        <v>595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182</v>
      </c>
      <c r="B439" s="46">
        <v>438</v>
      </c>
      <c r="C439" s="46" t="s">
        <v>593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182</v>
      </c>
      <c r="B440" s="46">
        <v>439</v>
      </c>
      <c r="C440" s="46" t="s">
        <v>594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182</v>
      </c>
      <c r="B441" s="46">
        <v>440</v>
      </c>
      <c r="C441" s="46" t="s">
        <v>592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195</v>
      </c>
      <c r="B443" s="46">
        <v>442</v>
      </c>
      <c r="C443" s="46" t="s">
        <v>736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645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649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648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643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451</v>
      </c>
      <c r="B448" s="46">
        <v>447</v>
      </c>
      <c r="C448" s="46" t="s">
        <v>1800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450</v>
      </c>
      <c r="B449" s="46">
        <v>448</v>
      </c>
      <c r="C449" s="46" t="s">
        <v>1798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283</v>
      </c>
      <c r="B450" s="46">
        <v>449</v>
      </c>
      <c r="C450" s="46" t="s">
        <v>1220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282</v>
      </c>
      <c r="B451" s="46">
        <v>450</v>
      </c>
      <c r="C451" s="46" t="s">
        <v>1219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386</v>
      </c>
      <c r="B452" s="46">
        <v>451</v>
      </c>
      <c r="C452" s="46" t="s">
        <v>1625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386</v>
      </c>
      <c r="B453" s="46">
        <v>452</v>
      </c>
      <c r="C453" s="46" t="s">
        <v>1628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386</v>
      </c>
      <c r="B454" s="46">
        <v>453</v>
      </c>
      <c r="C454" s="46" t="s">
        <v>1630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386</v>
      </c>
      <c r="B455" s="46">
        <v>454</v>
      </c>
      <c r="C455" s="46" t="s">
        <v>1631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310</v>
      </c>
      <c r="B456" s="46">
        <v>455</v>
      </c>
      <c r="C456" s="46" t="s">
        <v>3503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386</v>
      </c>
      <c r="B457" s="46">
        <v>456</v>
      </c>
      <c r="C457" s="46" t="s">
        <v>1633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386</v>
      </c>
      <c r="B458" s="46">
        <v>457</v>
      </c>
      <c r="C458" s="46" t="s">
        <v>1629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386</v>
      </c>
      <c r="B459" s="46">
        <v>458</v>
      </c>
      <c r="C459" s="46" t="s">
        <v>1632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386</v>
      </c>
      <c r="B460" s="46">
        <v>459</v>
      </c>
      <c r="C460" s="46" t="s">
        <v>1623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386</v>
      </c>
      <c r="B461" s="46">
        <v>460</v>
      </c>
      <c r="C461" s="46" t="s">
        <v>1622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194</v>
      </c>
      <c r="B462" s="46">
        <v>461</v>
      </c>
      <c r="C462" s="46" t="s">
        <v>693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344</v>
      </c>
      <c r="B463" s="46">
        <v>462</v>
      </c>
      <c r="C463" s="46" t="s">
        <v>1503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344</v>
      </c>
      <c r="B464" s="46">
        <v>463</v>
      </c>
      <c r="C464" s="46" t="s">
        <v>1504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1091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307</v>
      </c>
      <c r="B466" s="46">
        <v>465</v>
      </c>
      <c r="C466" s="46" t="s">
        <v>1309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1089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206</v>
      </c>
      <c r="B468" s="46">
        <v>467</v>
      </c>
      <c r="C468" s="46" t="s">
        <v>813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221</v>
      </c>
      <c r="B469" s="46">
        <v>468</v>
      </c>
      <c r="C469" s="46" t="s">
        <v>883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1052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1056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1060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1055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258</v>
      </c>
      <c r="B474" s="46">
        <v>473</v>
      </c>
      <c r="C474" s="46" t="s">
        <v>1029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1058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1053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1054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1057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778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462</v>
      </c>
      <c r="B480" s="46">
        <v>479</v>
      </c>
      <c r="C480" s="46" t="s">
        <v>1839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343</v>
      </c>
      <c r="B481" s="46">
        <v>480</v>
      </c>
      <c r="C481" s="46" t="s">
        <v>1494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219</v>
      </c>
      <c r="B482" s="46">
        <v>481</v>
      </c>
      <c r="C482" s="46" t="s">
        <v>870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132</v>
      </c>
      <c r="B483" s="46">
        <v>482</v>
      </c>
      <c r="C483" s="46" t="s">
        <v>505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203</v>
      </c>
      <c r="B484" s="46">
        <v>483</v>
      </c>
      <c r="C484" s="46" t="s">
        <v>786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132</v>
      </c>
      <c r="B485" s="46">
        <v>484</v>
      </c>
      <c r="C485" s="46" t="s">
        <v>506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132</v>
      </c>
      <c r="B486" s="46">
        <v>485</v>
      </c>
      <c r="C486" s="46" t="s">
        <v>507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1065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777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226</v>
      </c>
      <c r="B489" s="46">
        <v>488</v>
      </c>
      <c r="C489" s="46" t="s">
        <v>3488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226</v>
      </c>
      <c r="B490" s="46">
        <v>489</v>
      </c>
      <c r="C490" s="46" t="s">
        <v>3487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210</v>
      </c>
      <c r="B491" s="46">
        <v>490</v>
      </c>
      <c r="C491" s="46" t="s">
        <v>833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377</v>
      </c>
      <c r="B492" s="46">
        <v>491</v>
      </c>
      <c r="C492" s="46" t="s">
        <v>1583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144</v>
      </c>
      <c r="B493" s="46">
        <v>492</v>
      </c>
      <c r="C493" s="46" t="s">
        <v>536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177</v>
      </c>
      <c r="B494" s="46">
        <v>493</v>
      </c>
      <c r="C494" s="46" t="s">
        <v>587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426</v>
      </c>
      <c r="B495" s="46">
        <v>494</v>
      </c>
      <c r="C495" s="46" t="s">
        <v>1742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1737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392</v>
      </c>
      <c r="B497" s="46">
        <v>496</v>
      </c>
      <c r="C497" s="46" t="s">
        <v>1650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311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297</v>
      </c>
      <c r="B499" s="46">
        <v>498</v>
      </c>
      <c r="C499" s="46" t="s">
        <v>1269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349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368</v>
      </c>
      <c r="B501" s="46">
        <v>500</v>
      </c>
      <c r="C501" s="46" t="s">
        <v>1563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391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270</v>
      </c>
      <c r="B503" s="46">
        <v>502</v>
      </c>
      <c r="C503" s="46" t="s">
        <v>1179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200</v>
      </c>
      <c r="B504" s="46">
        <v>503</v>
      </c>
      <c r="C504" s="46" t="s">
        <v>754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343</v>
      </c>
      <c r="B505" s="46">
        <v>504</v>
      </c>
      <c r="C505" s="46" t="s">
        <v>1500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139</v>
      </c>
      <c r="B506" s="46">
        <v>505</v>
      </c>
      <c r="C506" s="46" t="s">
        <v>524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1244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1245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3483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339</v>
      </c>
      <c r="B510" s="46">
        <v>509</v>
      </c>
      <c r="C510" s="46" t="s">
        <v>3428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379</v>
      </c>
      <c r="B511" s="46">
        <v>510</v>
      </c>
      <c r="C511" s="46" t="s">
        <v>1588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383</v>
      </c>
      <c r="B512" s="46">
        <v>511</v>
      </c>
      <c r="C512" s="46" t="s">
        <v>1602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386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774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3441</v>
      </c>
      <c r="B515" s="46">
        <v>514</v>
      </c>
      <c r="C515" s="46" t="s">
        <v>1849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462</v>
      </c>
      <c r="B516" s="46">
        <v>515</v>
      </c>
      <c r="C516" s="46" t="s">
        <v>1840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200</v>
      </c>
      <c r="B517" s="46">
        <v>516</v>
      </c>
      <c r="C517" s="46" t="s">
        <v>753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436</v>
      </c>
      <c r="B518" s="46">
        <v>517</v>
      </c>
      <c r="C518" s="46" t="s">
        <v>1767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379</v>
      </c>
      <c r="B519" s="46">
        <v>518</v>
      </c>
      <c r="C519" s="46" t="s">
        <v>1587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1660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225</v>
      </c>
      <c r="B521" s="46">
        <v>520</v>
      </c>
      <c r="C521" s="46" t="s">
        <v>894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138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463</v>
      </c>
      <c r="B523" s="46">
        <v>522</v>
      </c>
      <c r="C523" s="46" t="s">
        <v>1843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417</v>
      </c>
      <c r="B524" s="46">
        <v>523</v>
      </c>
      <c r="C524" s="46" t="s">
        <v>1723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3440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406</v>
      </c>
      <c r="B527" s="46">
        <v>526</v>
      </c>
      <c r="C527" s="46" t="s">
        <v>1702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382</v>
      </c>
      <c r="B528" s="46">
        <v>527</v>
      </c>
      <c r="C528" s="46" t="s">
        <v>1594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318</v>
      </c>
      <c r="B529" s="46">
        <v>528</v>
      </c>
      <c r="C529" s="46" t="s">
        <v>3513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3473</v>
      </c>
      <c r="B530" s="46">
        <v>529</v>
      </c>
      <c r="C530" s="46" t="s">
        <v>3519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424</v>
      </c>
      <c r="B531" s="46">
        <v>530</v>
      </c>
      <c r="C531" s="46" t="s">
        <v>1739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379</v>
      </c>
      <c r="B532" s="46">
        <v>531</v>
      </c>
      <c r="C532" s="46" t="s">
        <v>1589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355</v>
      </c>
      <c r="B533" s="46">
        <v>532</v>
      </c>
      <c r="C533" s="46" t="s">
        <v>1522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356</v>
      </c>
      <c r="B534" s="46">
        <v>533</v>
      </c>
      <c r="C534" s="46" t="s">
        <v>1524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295</v>
      </c>
      <c r="B535" s="46">
        <v>534</v>
      </c>
      <c r="C535" s="46" t="s">
        <v>1267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421</v>
      </c>
      <c r="B536" s="46">
        <v>535</v>
      </c>
      <c r="C536" s="46" t="s">
        <v>3521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420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292</v>
      </c>
      <c r="B538" s="46">
        <v>537</v>
      </c>
      <c r="C538" s="46" t="s">
        <v>1257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309</v>
      </c>
      <c r="B539" s="46">
        <v>538</v>
      </c>
      <c r="C539" s="46" t="s">
        <v>1316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324</v>
      </c>
      <c r="B540" s="46">
        <v>539</v>
      </c>
      <c r="C540" s="46" t="s">
        <v>1401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404</v>
      </c>
      <c r="B541" s="46">
        <v>540</v>
      </c>
      <c r="C541" s="46" t="s">
        <v>1694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418</v>
      </c>
      <c r="B542" s="46">
        <v>541</v>
      </c>
      <c r="C542" s="46" t="s">
        <v>1724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125</v>
      </c>
      <c r="B543" s="46">
        <v>542</v>
      </c>
      <c r="C543" s="46" t="s">
        <v>496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382</v>
      </c>
      <c r="B544" s="46">
        <v>543</v>
      </c>
      <c r="C544" s="46" t="s">
        <v>1593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381</v>
      </c>
      <c r="B545" s="46">
        <v>544</v>
      </c>
      <c r="C545" s="46" t="s">
        <v>1592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380</v>
      </c>
      <c r="B546" s="46">
        <v>545</v>
      </c>
      <c r="C546" s="46" t="s">
        <v>1591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160</v>
      </c>
      <c r="B547" s="46">
        <v>546</v>
      </c>
      <c r="C547" s="46" t="s">
        <v>555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386</v>
      </c>
      <c r="B548" s="46">
        <v>547</v>
      </c>
      <c r="C548" s="46" t="s">
        <v>1637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371</v>
      </c>
      <c r="B549" s="46">
        <v>548</v>
      </c>
      <c r="C549" s="46" t="s">
        <v>1569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371</v>
      </c>
      <c r="B550" s="46">
        <v>549</v>
      </c>
      <c r="C550" s="46" t="s">
        <v>1570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403</v>
      </c>
      <c r="B551" s="46">
        <v>550</v>
      </c>
      <c r="C551" s="46" t="s">
        <v>1691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288</v>
      </c>
      <c r="B552" s="46">
        <v>551</v>
      </c>
      <c r="C552" s="46" t="s">
        <v>1235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294</v>
      </c>
      <c r="B553" s="46">
        <v>552</v>
      </c>
      <c r="C553" s="46" t="s">
        <v>1263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251</v>
      </c>
      <c r="B554" s="46">
        <v>553</v>
      </c>
      <c r="C554" s="46" t="s">
        <v>1012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252</v>
      </c>
      <c r="B555" s="46">
        <v>554</v>
      </c>
      <c r="C555" s="46" t="s">
        <v>1013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342</v>
      </c>
      <c r="B556" s="46">
        <v>555</v>
      </c>
      <c r="C556" s="46" t="s">
        <v>1482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330</v>
      </c>
      <c r="B557" s="46">
        <v>556</v>
      </c>
      <c r="C557" s="46" t="s">
        <v>1433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254</v>
      </c>
      <c r="B558" s="46">
        <v>557</v>
      </c>
      <c r="C558" s="46" t="s">
        <v>1015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129</v>
      </c>
      <c r="B559" s="46">
        <v>558</v>
      </c>
      <c r="C559" s="46" t="s">
        <v>501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365</v>
      </c>
      <c r="B560" s="46">
        <v>559</v>
      </c>
      <c r="C560" s="46" t="s">
        <v>1544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365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365</v>
      </c>
      <c r="B562" s="46">
        <v>561</v>
      </c>
      <c r="C562" s="46" t="s">
        <v>1547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365</v>
      </c>
      <c r="B563" s="46">
        <v>562</v>
      </c>
      <c r="C563" s="46" t="s">
        <v>1543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365</v>
      </c>
      <c r="B564" s="46">
        <v>563</v>
      </c>
      <c r="C564" s="46" t="s">
        <v>1546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365</v>
      </c>
      <c r="B565" s="46">
        <v>564</v>
      </c>
      <c r="C565" s="46" t="s">
        <v>1545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769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120</v>
      </c>
      <c r="B567" s="46">
        <v>566</v>
      </c>
      <c r="C567" s="46" t="s">
        <v>488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120</v>
      </c>
      <c r="B568" s="46">
        <v>567</v>
      </c>
      <c r="C568" s="46" t="s">
        <v>489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451</v>
      </c>
      <c r="B569" s="46">
        <v>568</v>
      </c>
      <c r="C569" s="46" t="s">
        <v>1802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218</v>
      </c>
      <c r="B570" s="46">
        <v>569</v>
      </c>
      <c r="C570" s="46" t="s">
        <v>863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123</v>
      </c>
      <c r="B571" s="46">
        <v>570</v>
      </c>
      <c r="C571" s="46" t="s">
        <v>493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341</v>
      </c>
      <c r="B572" s="46">
        <v>571</v>
      </c>
      <c r="C572" s="46" t="s">
        <v>1478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336</v>
      </c>
      <c r="B573" s="46">
        <v>572</v>
      </c>
      <c r="C573" s="46" t="s">
        <v>1409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302</v>
      </c>
      <c r="B574" s="46">
        <v>573</v>
      </c>
      <c r="C574" s="46" t="s">
        <v>1278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341</v>
      </c>
      <c r="B575" s="46">
        <v>574</v>
      </c>
      <c r="C575" s="46" t="s">
        <v>1481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341</v>
      </c>
      <c r="B576" s="46">
        <v>575</v>
      </c>
      <c r="C576" s="46" t="s">
        <v>1480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391</v>
      </c>
      <c r="B577" s="46">
        <v>576</v>
      </c>
      <c r="C577" s="46" t="s">
        <v>1644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368</v>
      </c>
      <c r="B578" s="46">
        <v>577</v>
      </c>
      <c r="C578" s="46" t="s">
        <v>1561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1090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139</v>
      </c>
      <c r="B580" s="46">
        <v>579</v>
      </c>
      <c r="C580" s="46" t="s">
        <v>522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3497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122</v>
      </c>
      <c r="B582" s="46">
        <v>581</v>
      </c>
      <c r="C582" s="46" t="s">
        <v>491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359</v>
      </c>
      <c r="B583" s="46">
        <v>582</v>
      </c>
      <c r="C583" s="46" t="s">
        <v>1528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386</v>
      </c>
      <c r="B584" s="46">
        <v>583</v>
      </c>
      <c r="C584" s="46" t="s">
        <v>1634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386</v>
      </c>
      <c r="B585" s="46">
        <v>584</v>
      </c>
      <c r="C585" s="46" t="s">
        <v>1626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397</v>
      </c>
      <c r="B586" s="46">
        <v>585</v>
      </c>
      <c r="C586" s="46" t="s">
        <v>1666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386</v>
      </c>
      <c r="B587" s="46">
        <v>586</v>
      </c>
      <c r="C587" s="46" t="s">
        <v>1627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393</v>
      </c>
      <c r="B588" s="46">
        <v>587</v>
      </c>
      <c r="C588" s="46" t="s">
        <v>1657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385</v>
      </c>
      <c r="B589" s="46">
        <v>588</v>
      </c>
      <c r="C589" s="46" t="s">
        <v>1621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671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378</v>
      </c>
      <c r="B593" s="46">
        <v>592</v>
      </c>
      <c r="C593" s="46" t="s">
        <v>1584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668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192</v>
      </c>
      <c r="B595" s="46">
        <v>594</v>
      </c>
      <c r="C595" s="46" t="s">
        <v>691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437</v>
      </c>
      <c r="B596" s="46">
        <v>595</v>
      </c>
      <c r="C596" s="46" t="s">
        <v>1769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432</v>
      </c>
      <c r="B597" s="46">
        <v>596</v>
      </c>
      <c r="C597" s="46" t="s">
        <v>1761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441</v>
      </c>
      <c r="B598" s="46">
        <v>597</v>
      </c>
      <c r="C598" s="46" t="s">
        <v>1783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1042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336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236</v>
      </c>
      <c r="B601" s="46">
        <v>600</v>
      </c>
      <c r="C601" s="46" t="s">
        <v>932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236</v>
      </c>
      <c r="B602" s="46">
        <v>601</v>
      </c>
      <c r="C602" s="46" t="s">
        <v>934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236</v>
      </c>
      <c r="B603" s="46">
        <v>602</v>
      </c>
      <c r="C603" s="46" t="s">
        <v>933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236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277</v>
      </c>
      <c r="B605" s="46">
        <v>604</v>
      </c>
      <c r="C605" s="46" t="s">
        <v>1198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211</v>
      </c>
      <c r="B606" s="46">
        <v>605</v>
      </c>
      <c r="C606" s="46" t="s">
        <v>839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236</v>
      </c>
      <c r="B609" s="46">
        <v>608</v>
      </c>
      <c r="C609" s="46" t="s">
        <v>935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236</v>
      </c>
      <c r="B610" s="46">
        <v>609</v>
      </c>
      <c r="C610" s="46" t="s">
        <v>936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236</v>
      </c>
      <c r="B611" s="46">
        <v>610</v>
      </c>
      <c r="C611" s="46" t="s">
        <v>937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1079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996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667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666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995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987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229</v>
      </c>
      <c r="B618" s="46">
        <v>617</v>
      </c>
      <c r="C618" s="46" t="s">
        <v>922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432</v>
      </c>
      <c r="B619" s="46">
        <v>618</v>
      </c>
      <c r="C619" s="46" t="s">
        <v>1760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244</v>
      </c>
      <c r="B620" s="46">
        <v>619</v>
      </c>
      <c r="C620" s="46" t="s">
        <v>964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244</v>
      </c>
      <c r="B621" s="46">
        <v>620</v>
      </c>
      <c r="C621" s="46" t="s">
        <v>965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218</v>
      </c>
      <c r="B622" s="46">
        <v>621</v>
      </c>
      <c r="C622" s="46" t="s">
        <v>858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244</v>
      </c>
      <c r="B623" s="46">
        <v>622</v>
      </c>
      <c r="C623" s="46" t="s">
        <v>971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714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1136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140</v>
      </c>
      <c r="B626" s="46">
        <v>625</v>
      </c>
      <c r="C626" s="46" t="s">
        <v>532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1076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447</v>
      </c>
      <c r="B628" s="46">
        <v>627</v>
      </c>
      <c r="C628" s="46" t="s">
        <v>1793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226</v>
      </c>
      <c r="B629" s="46">
        <v>628</v>
      </c>
      <c r="C629" s="46" t="s">
        <v>898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318</v>
      </c>
      <c r="B630" s="46">
        <v>629</v>
      </c>
      <c r="C630" s="46" t="s">
        <v>1388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366</v>
      </c>
      <c r="B631" s="46">
        <v>630</v>
      </c>
      <c r="C631" s="46" t="s">
        <v>1552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1755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346</v>
      </c>
      <c r="B633" s="46">
        <v>632</v>
      </c>
      <c r="C633" s="46" t="s">
        <v>1507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346</v>
      </c>
      <c r="B634" s="46">
        <v>633</v>
      </c>
      <c r="C634" s="46" t="s">
        <v>1508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345</v>
      </c>
      <c r="B635" s="46">
        <v>634</v>
      </c>
      <c r="C635" s="46" t="s">
        <v>1506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219</v>
      </c>
      <c r="B636" s="46">
        <v>635</v>
      </c>
      <c r="C636" s="46" t="s">
        <v>871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395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401</v>
      </c>
      <c r="B638" s="46">
        <v>637</v>
      </c>
      <c r="C638" s="46" t="s">
        <v>1671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257</v>
      </c>
      <c r="B639" s="46">
        <v>638</v>
      </c>
      <c r="C639" s="46" t="s">
        <v>1022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257</v>
      </c>
      <c r="B640" s="46">
        <v>639</v>
      </c>
      <c r="C640" s="46" t="s">
        <v>1023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218</v>
      </c>
      <c r="B641" s="46">
        <v>640</v>
      </c>
      <c r="C641" s="46" t="s">
        <v>865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197</v>
      </c>
      <c r="B642" s="46">
        <v>641</v>
      </c>
      <c r="C642" s="46" t="s">
        <v>748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216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216</v>
      </c>
      <c r="B645" s="46">
        <v>644</v>
      </c>
      <c r="C645" s="46" t="s">
        <v>855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216</v>
      </c>
      <c r="B646" s="46">
        <v>645</v>
      </c>
      <c r="C646" s="46" t="s">
        <v>851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201</v>
      </c>
      <c r="B648" s="46">
        <v>647</v>
      </c>
      <c r="C648" s="46" t="s">
        <v>781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131</v>
      </c>
      <c r="B649" s="46">
        <v>648</v>
      </c>
      <c r="C649" s="46" t="s">
        <v>504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201</v>
      </c>
      <c r="B650" s="46">
        <v>649</v>
      </c>
      <c r="C650" s="46" t="s">
        <v>782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459</v>
      </c>
      <c r="B651" s="46">
        <v>650</v>
      </c>
      <c r="C651" s="46" t="s">
        <v>1832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207</v>
      </c>
      <c r="B652" s="46">
        <v>651</v>
      </c>
      <c r="C652" s="46" t="s">
        <v>824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347</v>
      </c>
      <c r="B653" s="46">
        <v>652</v>
      </c>
      <c r="C653" s="46" t="s">
        <v>1512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216</v>
      </c>
      <c r="B654" s="46">
        <v>653</v>
      </c>
      <c r="C654" s="46" t="s">
        <v>856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238</v>
      </c>
      <c r="B655" s="46">
        <v>654</v>
      </c>
      <c r="C655" s="46" t="s">
        <v>942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216</v>
      </c>
      <c r="B656" s="46">
        <v>655</v>
      </c>
      <c r="C656" s="46" t="s">
        <v>852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277</v>
      </c>
      <c r="B658" s="46">
        <v>657</v>
      </c>
      <c r="C658" s="46" t="s">
        <v>1201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216</v>
      </c>
      <c r="B660" s="46">
        <v>659</v>
      </c>
      <c r="C660" s="46" t="s">
        <v>854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237</v>
      </c>
      <c r="B661" s="46">
        <v>660</v>
      </c>
      <c r="C661" s="46" t="s">
        <v>939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429</v>
      </c>
      <c r="B662" s="46">
        <v>661</v>
      </c>
      <c r="C662" s="46" t="s">
        <v>1752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251</v>
      </c>
      <c r="B663" s="46">
        <v>662</v>
      </c>
      <c r="C663" s="46" t="s">
        <v>1007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304</v>
      </c>
      <c r="B664" s="46">
        <v>663</v>
      </c>
      <c r="C664" s="46" t="s">
        <v>1293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304</v>
      </c>
      <c r="B665" s="46">
        <v>664</v>
      </c>
      <c r="C665" s="46" t="s">
        <v>1292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226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998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241</v>
      </c>
      <c r="B668" s="46">
        <v>667</v>
      </c>
      <c r="C668" s="46" t="s">
        <v>3419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277</v>
      </c>
      <c r="B670" s="46">
        <v>669</v>
      </c>
      <c r="C670" s="46" t="s">
        <v>1203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277</v>
      </c>
      <c r="B671" s="46">
        <v>670</v>
      </c>
      <c r="C671" s="46" t="s">
        <v>1204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211</v>
      </c>
      <c r="B672" s="46">
        <v>671</v>
      </c>
      <c r="C672" s="46" t="s">
        <v>838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211</v>
      </c>
      <c r="B674" s="46">
        <v>673</v>
      </c>
      <c r="C674" s="46" t="s">
        <v>837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3472</v>
      </c>
      <c r="B675" s="46">
        <v>674</v>
      </c>
      <c r="C675" s="46" t="s">
        <v>3477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229</v>
      </c>
      <c r="B676" s="46">
        <v>675</v>
      </c>
      <c r="C676" s="46" t="s">
        <v>921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1088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277</v>
      </c>
      <c r="B678" s="46">
        <v>677</v>
      </c>
      <c r="C678" s="46" t="s">
        <v>1205</v>
      </c>
      <c r="E678" s="46">
        <v>676</v>
      </c>
      <c r="F678" s="46" t="str">
        <f t="shared" si="10"/>
        <v>Лом</v>
      </c>
    </row>
    <row r="679" spans="1:6" x14ac:dyDescent="0.25">
      <c r="A679" s="46" t="s">
        <v>219</v>
      </c>
      <c r="B679" s="46">
        <v>678</v>
      </c>
      <c r="C679" s="46" t="s">
        <v>873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214</v>
      </c>
      <c r="B680" s="46">
        <v>679</v>
      </c>
      <c r="C680" s="46" t="s">
        <v>845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244</v>
      </c>
      <c r="B681" s="46">
        <v>680</v>
      </c>
      <c r="C681" s="46" t="s">
        <v>962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244</v>
      </c>
      <c r="B682" s="46">
        <v>681</v>
      </c>
      <c r="C682" s="46" t="s">
        <v>960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244</v>
      </c>
      <c r="B683" s="46">
        <v>682</v>
      </c>
      <c r="C683" s="46" t="s">
        <v>961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577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448</v>
      </c>
      <c r="B685" s="46">
        <v>684</v>
      </c>
      <c r="C685" s="46" t="s">
        <v>1795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305</v>
      </c>
      <c r="B686" s="46">
        <v>685</v>
      </c>
      <c r="C686" s="46" t="s">
        <v>1305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316</v>
      </c>
      <c r="B687" s="46">
        <v>686</v>
      </c>
      <c r="C687" s="46" t="s">
        <v>1376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332</v>
      </c>
      <c r="B688" s="46">
        <v>687</v>
      </c>
      <c r="C688" s="46" t="s">
        <v>1438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272</v>
      </c>
      <c r="B689" s="46">
        <v>688</v>
      </c>
      <c r="C689" s="46" t="s">
        <v>1183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200</v>
      </c>
      <c r="B690" s="46">
        <v>689</v>
      </c>
      <c r="C690" s="46" t="s">
        <v>762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310</v>
      </c>
      <c r="B691" s="46">
        <v>690</v>
      </c>
      <c r="C691" s="46" t="s">
        <v>1331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613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465</v>
      </c>
      <c r="B693" s="46">
        <v>692</v>
      </c>
      <c r="C693" s="46" t="s">
        <v>1845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453</v>
      </c>
      <c r="B694" s="46">
        <v>693</v>
      </c>
      <c r="C694" s="46" t="s">
        <v>1820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207</v>
      </c>
      <c r="B695" s="46">
        <v>694</v>
      </c>
      <c r="C695" s="46" t="s">
        <v>823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427</v>
      </c>
      <c r="B696" s="46">
        <v>695</v>
      </c>
      <c r="C696" s="46" t="s">
        <v>1743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452</v>
      </c>
      <c r="B697" s="46">
        <v>696</v>
      </c>
      <c r="C697" s="46" t="s">
        <v>1809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452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1097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169</v>
      </c>
      <c r="B700" s="46">
        <v>700</v>
      </c>
      <c r="C700" s="46" t="s">
        <v>469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169</v>
      </c>
      <c r="B702" s="46">
        <v>701</v>
      </c>
      <c r="C702" s="46" t="s">
        <v>571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169</v>
      </c>
      <c r="B703" s="46">
        <v>702</v>
      </c>
      <c r="C703" s="46" t="s">
        <v>574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169</v>
      </c>
      <c r="B704" s="46">
        <v>703</v>
      </c>
      <c r="C704" s="46" t="s">
        <v>570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169</v>
      </c>
      <c r="B705" s="46">
        <v>704</v>
      </c>
      <c r="C705" s="46" t="s">
        <v>575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169</v>
      </c>
      <c r="B706" s="46">
        <v>705</v>
      </c>
      <c r="C706" s="46" t="s">
        <v>572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169</v>
      </c>
      <c r="B707" s="46">
        <v>706</v>
      </c>
      <c r="C707" s="46" t="s">
        <v>573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1064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219</v>
      </c>
      <c r="B709" s="46">
        <v>708</v>
      </c>
      <c r="C709" s="46" t="s">
        <v>878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207</v>
      </c>
      <c r="B710" s="46">
        <v>709</v>
      </c>
      <c r="C710" s="46" t="s">
        <v>814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207</v>
      </c>
      <c r="B711" s="46">
        <v>710</v>
      </c>
      <c r="C711" s="46" t="s">
        <v>827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133</v>
      </c>
      <c r="B712" s="46">
        <v>711</v>
      </c>
      <c r="C712" s="46" t="s">
        <v>512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1753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355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355</v>
      </c>
      <c r="B717" s="46">
        <v>716</v>
      </c>
      <c r="C717" s="46" t="s">
        <v>1521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352</v>
      </c>
      <c r="B718" s="46">
        <v>717</v>
      </c>
      <c r="C718" s="46" t="s">
        <v>1518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428</v>
      </c>
      <c r="B719" s="46">
        <v>718</v>
      </c>
      <c r="C719" s="46" t="s">
        <v>1746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353</v>
      </c>
      <c r="B720" s="46">
        <v>719</v>
      </c>
      <c r="C720" s="46" t="s">
        <v>1519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1682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292</v>
      </c>
      <c r="B722" s="46">
        <v>721</v>
      </c>
      <c r="C722" s="46" t="s">
        <v>1259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727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454</v>
      </c>
      <c r="B724" s="46">
        <v>723</v>
      </c>
      <c r="C724" s="46" t="s">
        <v>1822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383</v>
      </c>
      <c r="B725" s="46">
        <v>724</v>
      </c>
      <c r="C725" s="46" t="s">
        <v>1611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383</v>
      </c>
      <c r="B726" s="46">
        <v>725</v>
      </c>
      <c r="C726" s="46" t="s">
        <v>1612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383</v>
      </c>
      <c r="B727" s="46">
        <v>726</v>
      </c>
      <c r="C727" s="46" t="s">
        <v>1613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208</v>
      </c>
      <c r="B728" s="46">
        <v>727</v>
      </c>
      <c r="C728" s="46" t="s">
        <v>830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226</v>
      </c>
      <c r="B729" s="46">
        <v>728</v>
      </c>
      <c r="C729" s="46" t="s">
        <v>904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230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316</v>
      </c>
      <c r="B731" s="46">
        <v>730</v>
      </c>
      <c r="C731" s="46" t="s">
        <v>1372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316</v>
      </c>
      <c r="B732" s="46">
        <v>731</v>
      </c>
      <c r="C732" s="46" t="s">
        <v>1370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316</v>
      </c>
      <c r="B733" s="46">
        <v>732</v>
      </c>
      <c r="C733" s="46" t="s">
        <v>1371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619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634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294</v>
      </c>
      <c r="B736" s="46">
        <v>735</v>
      </c>
      <c r="C736" s="46" t="s">
        <v>1265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458</v>
      </c>
      <c r="B737" s="46">
        <v>736</v>
      </c>
      <c r="C737" s="46" t="s">
        <v>1830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341</v>
      </c>
      <c r="B738" s="46">
        <v>737</v>
      </c>
      <c r="C738" s="46" t="s">
        <v>1477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580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640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652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464</v>
      </c>
      <c r="B742" s="46">
        <v>741</v>
      </c>
      <c r="C742" s="46" t="s">
        <v>1844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704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1142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1061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334</v>
      </c>
      <c r="B746" s="46">
        <v>745</v>
      </c>
      <c r="C746" s="46" t="s">
        <v>1452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425</v>
      </c>
      <c r="B747" s="46">
        <v>746</v>
      </c>
      <c r="C747" s="46" t="s">
        <v>1740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226</v>
      </c>
      <c r="B748" s="46">
        <v>747</v>
      </c>
      <c r="C748" s="46" t="s">
        <v>906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304</v>
      </c>
      <c r="B749" s="46">
        <v>748</v>
      </c>
      <c r="C749" s="46" t="s">
        <v>1297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313</v>
      </c>
      <c r="B750" s="46">
        <v>749</v>
      </c>
      <c r="C750" s="46" t="s">
        <v>1362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298</v>
      </c>
      <c r="B751" s="46">
        <v>750</v>
      </c>
      <c r="C751" s="46" t="s">
        <v>1273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428</v>
      </c>
      <c r="B752" s="46">
        <v>751</v>
      </c>
      <c r="C752" s="46" t="s">
        <v>1749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1683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317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292</v>
      </c>
      <c r="B755" s="46">
        <v>754</v>
      </c>
      <c r="C755" s="46" t="s">
        <v>1256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330</v>
      </c>
      <c r="B757" s="46">
        <v>756</v>
      </c>
      <c r="C757" s="46" t="s">
        <v>1425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292</v>
      </c>
      <c r="B758" s="46">
        <v>757</v>
      </c>
      <c r="C758" s="46" t="s">
        <v>1253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292</v>
      </c>
      <c r="B759" s="46">
        <v>758</v>
      </c>
      <c r="C759" s="46" t="s">
        <v>1254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330</v>
      </c>
      <c r="B760" s="46">
        <v>759</v>
      </c>
      <c r="C760" s="46" t="s">
        <v>1424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335</v>
      </c>
      <c r="B761" s="46">
        <v>760</v>
      </c>
      <c r="C761" s="46" t="s">
        <v>1453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318</v>
      </c>
      <c r="B762" s="46">
        <v>761</v>
      </c>
      <c r="C762" s="46" t="s">
        <v>1390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343</v>
      </c>
      <c r="B763" s="46">
        <v>762</v>
      </c>
      <c r="C763" s="46" t="s">
        <v>1493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292</v>
      </c>
      <c r="B764" s="46">
        <v>763</v>
      </c>
      <c r="C764" s="46" t="s">
        <v>1255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347</v>
      </c>
      <c r="B765" s="46">
        <v>764</v>
      </c>
      <c r="C765" s="46" t="s">
        <v>1511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284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330</v>
      </c>
      <c r="B767" s="46">
        <v>766</v>
      </c>
      <c r="C767" s="46" t="s">
        <v>1426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333</v>
      </c>
      <c r="B768" s="46">
        <v>767</v>
      </c>
      <c r="C768" s="46" t="s">
        <v>1445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334</v>
      </c>
      <c r="B769" s="46">
        <v>768</v>
      </c>
      <c r="C769" s="46" t="s">
        <v>1446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334</v>
      </c>
      <c r="B770" s="46">
        <v>769</v>
      </c>
      <c r="C770" s="46" t="s">
        <v>1447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295</v>
      </c>
      <c r="B771" s="46">
        <v>770</v>
      </c>
      <c r="C771" s="46" t="s">
        <v>1266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375</v>
      </c>
      <c r="B772" s="46">
        <v>771</v>
      </c>
      <c r="C772" s="46" t="s">
        <v>3515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273</v>
      </c>
      <c r="B773" s="46">
        <v>772</v>
      </c>
      <c r="C773" s="46" t="s">
        <v>1184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117</v>
      </c>
      <c r="B774" s="46">
        <v>773</v>
      </c>
      <c r="C774" s="46" t="s">
        <v>481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1137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1677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1139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392</v>
      </c>
      <c r="B778" s="46">
        <v>777</v>
      </c>
      <c r="C778" s="46" t="s">
        <v>1647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307</v>
      </c>
      <c r="B779" s="46">
        <v>778</v>
      </c>
      <c r="C779" s="46" t="s">
        <v>1311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393</v>
      </c>
      <c r="B780" s="46">
        <v>779</v>
      </c>
      <c r="C780" s="46" t="s">
        <v>1655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366</v>
      </c>
      <c r="B781" s="46">
        <v>780</v>
      </c>
      <c r="C781" s="46" t="s">
        <v>1553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205</v>
      </c>
      <c r="B782" s="46">
        <v>781</v>
      </c>
      <c r="C782" s="46" t="s">
        <v>790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393</v>
      </c>
      <c r="B783" s="46">
        <v>782</v>
      </c>
      <c r="C783" s="46" t="s">
        <v>1656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206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393</v>
      </c>
      <c r="B785" s="46">
        <v>784</v>
      </c>
      <c r="C785" s="46" t="s">
        <v>1654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206</v>
      </c>
      <c r="B786" s="46">
        <v>785</v>
      </c>
      <c r="C786" s="46" t="s">
        <v>3414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393</v>
      </c>
      <c r="B787" s="46">
        <v>786</v>
      </c>
      <c r="C787" s="46" t="s">
        <v>1652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206</v>
      </c>
      <c r="B788" s="46">
        <v>787</v>
      </c>
      <c r="C788" s="46" t="s">
        <v>807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393</v>
      </c>
      <c r="B789" s="46">
        <v>788</v>
      </c>
      <c r="C789" s="46" t="s">
        <v>1653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188</v>
      </c>
      <c r="B790" s="46">
        <v>789</v>
      </c>
      <c r="C790" s="46" t="s">
        <v>683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286</v>
      </c>
      <c r="B791" s="46">
        <v>790</v>
      </c>
      <c r="C791" s="46" t="s">
        <v>1225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428</v>
      </c>
      <c r="B792" s="46">
        <v>791</v>
      </c>
      <c r="C792" s="46" t="s">
        <v>1747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310</v>
      </c>
      <c r="B793" s="46">
        <v>792</v>
      </c>
      <c r="C793" s="46" t="s">
        <v>1327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1106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1102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416</v>
      </c>
      <c r="B796" s="46">
        <v>795</v>
      </c>
      <c r="C796" s="46" t="s">
        <v>1722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1108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270</v>
      </c>
      <c r="B798" s="46">
        <v>797</v>
      </c>
      <c r="C798" s="46" t="s">
        <v>1175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1100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1103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445</v>
      </c>
      <c r="B801" s="46">
        <v>800</v>
      </c>
      <c r="C801" s="46" t="s">
        <v>1791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3498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1686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1051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371</v>
      </c>
      <c r="B805" s="46">
        <v>804</v>
      </c>
      <c r="C805" s="46" t="s">
        <v>1571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410</v>
      </c>
      <c r="B806" s="46">
        <v>805</v>
      </c>
      <c r="C806" s="46" t="s">
        <v>1708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1107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1037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372</v>
      </c>
      <c r="B809" s="46">
        <v>808</v>
      </c>
      <c r="C809" s="46" t="s">
        <v>1573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1101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311</v>
      </c>
      <c r="B811" s="46">
        <v>810</v>
      </c>
      <c r="C811" s="46" t="s">
        <v>1341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422</v>
      </c>
      <c r="B812" s="46">
        <v>811</v>
      </c>
      <c r="C812" s="46" t="s">
        <v>1732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264</v>
      </c>
      <c r="B813" s="46">
        <v>812</v>
      </c>
      <c r="C813" s="46" t="s">
        <v>1153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511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264</v>
      </c>
      <c r="B815" s="46">
        <v>814</v>
      </c>
      <c r="C815" s="46" t="s">
        <v>1151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1129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1105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304</v>
      </c>
      <c r="B818" s="46">
        <v>817</v>
      </c>
      <c r="C818" s="46" t="s">
        <v>1291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304</v>
      </c>
      <c r="B819" s="46">
        <v>818</v>
      </c>
      <c r="C819" s="46" t="s">
        <v>1290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1104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130</v>
      </c>
      <c r="B821" s="46">
        <v>820</v>
      </c>
      <c r="C821" s="46" t="s">
        <v>502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360</v>
      </c>
      <c r="B822" s="46">
        <v>821</v>
      </c>
      <c r="C822" s="46" t="s">
        <v>1530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238</v>
      </c>
      <c r="B823" s="46">
        <v>822</v>
      </c>
      <c r="C823" s="46" t="s">
        <v>943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288</v>
      </c>
      <c r="B824" s="46">
        <v>823</v>
      </c>
      <c r="C824" s="46" t="s">
        <v>1241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311</v>
      </c>
      <c r="B825" s="46">
        <v>824</v>
      </c>
      <c r="C825" s="46" t="s">
        <v>1342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139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343</v>
      </c>
      <c r="B829" s="46">
        <v>828</v>
      </c>
      <c r="C829" s="46" t="s">
        <v>1483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343</v>
      </c>
      <c r="B830" s="46">
        <v>829</v>
      </c>
      <c r="C830" s="46" t="s">
        <v>1485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343</v>
      </c>
      <c r="B831" s="46">
        <v>830</v>
      </c>
      <c r="C831" s="46" t="s">
        <v>1484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343</v>
      </c>
      <c r="B832" s="46">
        <v>831</v>
      </c>
      <c r="C832" s="46" t="s">
        <v>1488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343</v>
      </c>
      <c r="B833" s="46">
        <v>832</v>
      </c>
      <c r="C833" s="46" t="s">
        <v>1487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343</v>
      </c>
      <c r="B834" s="46">
        <v>833</v>
      </c>
      <c r="C834" s="46" t="s">
        <v>1486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368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343</v>
      </c>
      <c r="B836" s="46">
        <v>835</v>
      </c>
      <c r="C836" s="46" t="s">
        <v>1489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1092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124</v>
      </c>
      <c r="B838" s="46">
        <v>837</v>
      </c>
      <c r="C838" s="46" t="s">
        <v>495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139</v>
      </c>
      <c r="B839" s="46">
        <v>838</v>
      </c>
      <c r="C839" s="46" t="s">
        <v>528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1117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226</v>
      </c>
      <c r="B841" s="46">
        <v>840</v>
      </c>
      <c r="C841" s="46" t="s">
        <v>909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1118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379</v>
      </c>
      <c r="B843" s="46">
        <v>842</v>
      </c>
      <c r="C843" s="46" t="s">
        <v>1585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379</v>
      </c>
      <c r="B844" s="46">
        <v>843</v>
      </c>
      <c r="C844" s="46" t="s">
        <v>1586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1590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376</v>
      </c>
      <c r="B846" s="46">
        <v>845</v>
      </c>
      <c r="C846" s="46" t="s">
        <v>1582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180</v>
      </c>
      <c r="B847" s="46">
        <v>846</v>
      </c>
      <c r="C847" s="46" t="s">
        <v>590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710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617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616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646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609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610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452</v>
      </c>
      <c r="B854" s="46">
        <v>853</v>
      </c>
      <c r="C854" s="46" t="s">
        <v>1806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300</v>
      </c>
      <c r="B855" s="46">
        <v>854</v>
      </c>
      <c r="C855" s="46" t="s">
        <v>1275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303</v>
      </c>
      <c r="B856" s="46">
        <v>855</v>
      </c>
      <c r="C856" s="46" t="s">
        <v>1284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768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3438</v>
      </c>
      <c r="B859" s="46">
        <v>858</v>
      </c>
      <c r="C859" s="46" t="s">
        <v>3430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257</v>
      </c>
      <c r="B860" s="46">
        <v>859</v>
      </c>
      <c r="C860" s="46" t="s">
        <v>1021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257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1144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257</v>
      </c>
      <c r="B863" s="46">
        <v>862</v>
      </c>
      <c r="C863" s="46" t="s">
        <v>1024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1069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1070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1046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280</v>
      </c>
      <c r="B868" s="46">
        <v>867</v>
      </c>
      <c r="C868" s="46" t="s">
        <v>3443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304</v>
      </c>
      <c r="B869" s="46">
        <v>868</v>
      </c>
      <c r="C869" s="46" t="s">
        <v>1296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190</v>
      </c>
      <c r="B870" s="46">
        <v>870</v>
      </c>
      <c r="C870" s="46" t="s">
        <v>472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211</v>
      </c>
      <c r="B872" s="46">
        <v>871</v>
      </c>
      <c r="C872" s="46" t="s">
        <v>840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162</v>
      </c>
      <c r="B873" s="46">
        <v>872</v>
      </c>
      <c r="C873" s="46" t="s">
        <v>3409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162</v>
      </c>
      <c r="B874" s="46">
        <v>873</v>
      </c>
      <c r="C874" s="46" t="s">
        <v>563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361</v>
      </c>
      <c r="B875" s="46">
        <v>874</v>
      </c>
      <c r="C875" s="46" t="s">
        <v>1532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361</v>
      </c>
      <c r="B876" s="46">
        <v>875</v>
      </c>
      <c r="C876" s="46" t="s">
        <v>1531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767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410</v>
      </c>
      <c r="B878" s="46">
        <v>877</v>
      </c>
      <c r="C878" s="46" t="s">
        <v>1707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277</v>
      </c>
      <c r="B879" s="46">
        <v>878</v>
      </c>
      <c r="C879" s="46" t="s">
        <v>1197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244</v>
      </c>
      <c r="B880" s="46">
        <v>879</v>
      </c>
      <c r="C880" s="46" t="s">
        <v>957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329</v>
      </c>
      <c r="B881" s="46">
        <v>880</v>
      </c>
      <c r="C881" s="46" t="s">
        <v>1408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136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461</v>
      </c>
      <c r="B883" s="46">
        <v>882</v>
      </c>
      <c r="C883" s="46" t="s">
        <v>1838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3479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305</v>
      </c>
      <c r="B886" s="46">
        <v>885</v>
      </c>
      <c r="C886" s="46" t="s">
        <v>1302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294</v>
      </c>
      <c r="B887" s="46">
        <v>886</v>
      </c>
      <c r="C887" s="46" t="s">
        <v>1264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1130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410</v>
      </c>
      <c r="B889" s="46">
        <v>888</v>
      </c>
      <c r="C889" s="46" t="s">
        <v>1709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219</v>
      </c>
      <c r="B890" s="46">
        <v>889</v>
      </c>
      <c r="C890" s="46" t="s">
        <v>872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191</v>
      </c>
      <c r="B891" s="46">
        <v>890</v>
      </c>
      <c r="C891" s="46" t="s">
        <v>690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404</v>
      </c>
      <c r="B892" s="46">
        <v>891</v>
      </c>
      <c r="C892" s="46" t="s">
        <v>1698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306</v>
      </c>
      <c r="B893" s="46">
        <v>892</v>
      </c>
      <c r="C893" s="46" t="s">
        <v>1308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311</v>
      </c>
      <c r="B894" s="46">
        <v>893</v>
      </c>
      <c r="C894" s="46" t="s">
        <v>1359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1059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1681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244</v>
      </c>
      <c r="B898" s="46">
        <v>897</v>
      </c>
      <c r="C898" s="46" t="s">
        <v>970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205</v>
      </c>
      <c r="B899" s="46">
        <v>898</v>
      </c>
      <c r="C899" s="46" t="s">
        <v>791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250</v>
      </c>
      <c r="B900" s="46">
        <v>899</v>
      </c>
      <c r="C900" s="46" t="s">
        <v>983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206</v>
      </c>
      <c r="B902" s="46">
        <v>901</v>
      </c>
      <c r="C902" s="46" t="s">
        <v>3413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206</v>
      </c>
      <c r="B903" s="46">
        <v>902</v>
      </c>
      <c r="C903" s="46" t="s">
        <v>806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461</v>
      </c>
      <c r="B904" s="46">
        <v>903</v>
      </c>
      <c r="C904" s="46" t="s">
        <v>1837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779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189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448</v>
      </c>
      <c r="B908" s="46">
        <v>907</v>
      </c>
      <c r="C908" s="46" t="s">
        <v>1794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197</v>
      </c>
      <c r="B909" s="46">
        <v>908</v>
      </c>
      <c r="C909" s="46" t="s">
        <v>747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209</v>
      </c>
      <c r="B910" s="46">
        <v>909</v>
      </c>
      <c r="C910" s="46" t="s">
        <v>831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194</v>
      </c>
      <c r="B911" s="46">
        <v>910</v>
      </c>
      <c r="C911" s="46" t="s">
        <v>694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3441</v>
      </c>
      <c r="B912" s="46">
        <v>911</v>
      </c>
      <c r="C912" s="46" t="s">
        <v>3432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287</v>
      </c>
      <c r="B913" s="46">
        <v>912</v>
      </c>
      <c r="C913" s="46" t="s">
        <v>1231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335</v>
      </c>
      <c r="B914" s="46">
        <v>913</v>
      </c>
      <c r="C914" s="46" t="s">
        <v>1456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335</v>
      </c>
      <c r="B915" s="46">
        <v>914</v>
      </c>
      <c r="C915" s="46" t="s">
        <v>1455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347</v>
      </c>
      <c r="B916" s="46">
        <v>915</v>
      </c>
      <c r="C916" s="46" t="s">
        <v>1510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335</v>
      </c>
      <c r="B917" s="46">
        <v>916</v>
      </c>
      <c r="C917" s="46" t="s">
        <v>1454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152</v>
      </c>
      <c r="B918" s="46">
        <v>917</v>
      </c>
      <c r="C918" s="46" t="s">
        <v>543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219</v>
      </c>
      <c r="B919" s="46">
        <v>918</v>
      </c>
      <c r="C919" s="46" t="s">
        <v>867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170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238</v>
      </c>
      <c r="B921" s="46">
        <v>920</v>
      </c>
      <c r="C921" s="46" t="s">
        <v>941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443</v>
      </c>
      <c r="B922" s="46">
        <v>921</v>
      </c>
      <c r="C922" s="46" t="s">
        <v>1785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364</v>
      </c>
      <c r="B924" s="46">
        <v>923</v>
      </c>
      <c r="C924" s="46" t="s">
        <v>1539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1145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338</v>
      </c>
      <c r="B927" s="46">
        <v>926</v>
      </c>
      <c r="C927" s="46" t="s">
        <v>1464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413</v>
      </c>
      <c r="B928" s="46">
        <v>927</v>
      </c>
      <c r="C928" s="46" t="s">
        <v>1718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734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733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637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196</v>
      </c>
      <c r="B932" s="46">
        <v>931</v>
      </c>
      <c r="C932" s="46" t="s">
        <v>740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330</v>
      </c>
      <c r="B933" s="46">
        <v>932</v>
      </c>
      <c r="C933" s="46" t="s">
        <v>1431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330</v>
      </c>
      <c r="B934" s="46">
        <v>933</v>
      </c>
      <c r="C934" s="46" t="s">
        <v>1432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344</v>
      </c>
      <c r="B935" s="46">
        <v>934</v>
      </c>
      <c r="C935" s="46" t="s">
        <v>1505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226</v>
      </c>
      <c r="B936" s="46">
        <v>935</v>
      </c>
      <c r="C936" s="46" t="s">
        <v>908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250</v>
      </c>
      <c r="B937" s="46">
        <v>936</v>
      </c>
      <c r="C937" s="46" t="s">
        <v>985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3434</v>
      </c>
      <c r="B938" s="46">
        <v>937</v>
      </c>
      <c r="C938" s="46" t="s">
        <v>3404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1676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139</v>
      </c>
      <c r="B941" s="46">
        <v>940</v>
      </c>
      <c r="C941" s="46" t="s">
        <v>530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114</v>
      </c>
      <c r="B942" s="46">
        <v>941</v>
      </c>
      <c r="C942" s="46" t="s">
        <v>476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114</v>
      </c>
      <c r="B943" s="46">
        <v>942</v>
      </c>
      <c r="C943" s="46" t="s">
        <v>3401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114</v>
      </c>
      <c r="B944" s="46">
        <v>943</v>
      </c>
      <c r="C944" s="46" t="s">
        <v>477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3495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1036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455</v>
      </c>
      <c r="B948" s="46">
        <v>947</v>
      </c>
      <c r="C948" s="46" t="s">
        <v>1825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118</v>
      </c>
      <c r="B949" s="46">
        <v>948</v>
      </c>
      <c r="C949" s="46" t="s">
        <v>483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118</v>
      </c>
      <c r="B950" s="46">
        <v>949</v>
      </c>
      <c r="C950" s="46" t="s">
        <v>484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401</v>
      </c>
      <c r="B951" s="46">
        <v>950</v>
      </c>
      <c r="C951" s="46" t="s">
        <v>1674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394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362</v>
      </c>
      <c r="B953" s="46">
        <v>952</v>
      </c>
      <c r="C953" s="46" t="s">
        <v>1534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1366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1047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1066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226</v>
      </c>
      <c r="B957" s="46">
        <v>956</v>
      </c>
      <c r="C957" s="46" t="s">
        <v>3489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1687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1050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280</v>
      </c>
      <c r="B961" s="46">
        <v>960</v>
      </c>
      <c r="C961" s="46" t="s">
        <v>1216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918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200</v>
      </c>
      <c r="B964" s="46">
        <v>963</v>
      </c>
      <c r="C964" s="46" t="s">
        <v>761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1132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256</v>
      </c>
      <c r="B966" s="46">
        <v>965</v>
      </c>
      <c r="C966" s="46" t="s">
        <v>1018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279</v>
      </c>
      <c r="B967" s="46">
        <v>966</v>
      </c>
      <c r="C967" s="46" t="s">
        <v>1214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279</v>
      </c>
      <c r="B968" s="46">
        <v>967</v>
      </c>
      <c r="C968" s="46" t="s">
        <v>1211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279</v>
      </c>
      <c r="B969" s="46">
        <v>968</v>
      </c>
      <c r="C969" s="46" t="s">
        <v>1212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279</v>
      </c>
      <c r="B970" s="46">
        <v>969</v>
      </c>
      <c r="C970" s="46" t="s">
        <v>1213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1141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1062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139</v>
      </c>
      <c r="B973" s="46">
        <v>972</v>
      </c>
      <c r="C973" s="46" t="s">
        <v>525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217</v>
      </c>
      <c r="B974" s="46">
        <v>973</v>
      </c>
      <c r="C974" s="46" t="s">
        <v>857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207</v>
      </c>
      <c r="B975" s="46">
        <v>974</v>
      </c>
      <c r="C975" s="46" t="s">
        <v>817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207</v>
      </c>
      <c r="B976" s="46">
        <v>976</v>
      </c>
      <c r="C976" s="46" t="s">
        <v>473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207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207</v>
      </c>
      <c r="B979" s="46">
        <v>978</v>
      </c>
      <c r="C979" s="46" t="s">
        <v>816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207</v>
      </c>
      <c r="B980" s="46">
        <v>979</v>
      </c>
      <c r="C980" s="46" t="s">
        <v>815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207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215</v>
      </c>
      <c r="B982" s="46">
        <v>981</v>
      </c>
      <c r="C982" s="46" t="s">
        <v>847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235</v>
      </c>
      <c r="B983" s="46">
        <v>982</v>
      </c>
      <c r="C983" s="46" t="s">
        <v>930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235</v>
      </c>
      <c r="B984" s="46">
        <v>983</v>
      </c>
      <c r="C984" s="46" t="s">
        <v>3496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394</v>
      </c>
      <c r="B985" s="46">
        <v>984</v>
      </c>
      <c r="C985" s="46" t="s">
        <v>1661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151</v>
      </c>
      <c r="B986" s="46">
        <v>985</v>
      </c>
      <c r="C986" s="46" t="s">
        <v>542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212</v>
      </c>
      <c r="B987" s="46">
        <v>986</v>
      </c>
      <c r="C987" s="46" t="s">
        <v>843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235</v>
      </c>
      <c r="B988" s="46">
        <v>987</v>
      </c>
      <c r="C988" s="46" t="s">
        <v>929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363</v>
      </c>
      <c r="B989" s="46">
        <v>988</v>
      </c>
      <c r="C989" s="46" t="s">
        <v>1535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916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915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259</v>
      </c>
      <c r="B992" s="46">
        <v>991</v>
      </c>
      <c r="C992" s="46" t="s">
        <v>1033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1095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1077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251</v>
      </c>
      <c r="B995" s="46">
        <v>994</v>
      </c>
      <c r="C995" s="46" t="s">
        <v>1008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268</v>
      </c>
      <c r="B996" s="46">
        <v>995</v>
      </c>
      <c r="C996" s="46" t="s">
        <v>1159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325</v>
      </c>
      <c r="B997" s="46">
        <v>996</v>
      </c>
      <c r="C997" s="46" t="s">
        <v>1404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1579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206</v>
      </c>
      <c r="B999" s="46">
        <v>998</v>
      </c>
      <c r="C999" s="46" t="s">
        <v>799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421</v>
      </c>
      <c r="B1000" s="46">
        <v>999</v>
      </c>
      <c r="C1000" s="46" t="s">
        <v>1729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771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772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153</v>
      </c>
      <c r="B1003" s="46">
        <v>1002</v>
      </c>
      <c r="C1003" s="46" t="s">
        <v>546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153</v>
      </c>
      <c r="B1004" s="46">
        <v>1003</v>
      </c>
      <c r="C1004" s="46" t="s">
        <v>545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271</v>
      </c>
      <c r="B1005" s="46">
        <v>1004</v>
      </c>
      <c r="C1005" s="46" t="s">
        <v>1181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153</v>
      </c>
      <c r="B1006" s="46">
        <v>1005</v>
      </c>
      <c r="C1006" s="46" t="s">
        <v>544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211</v>
      </c>
      <c r="B1007" s="46">
        <v>1006</v>
      </c>
      <c r="C1007" s="46" t="s">
        <v>842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208</v>
      </c>
      <c r="B1008" s="46">
        <v>1007</v>
      </c>
      <c r="C1008" s="46" t="s">
        <v>829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2540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251</v>
      </c>
      <c r="B1010" s="46">
        <v>1009</v>
      </c>
      <c r="C1010" s="46" t="s">
        <v>1010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219</v>
      </c>
      <c r="B1011" s="46">
        <v>1010</v>
      </c>
      <c r="C1011" s="46" t="s">
        <v>874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388</v>
      </c>
      <c r="B1012" s="46">
        <v>1011</v>
      </c>
      <c r="C1012" s="46" t="s">
        <v>1639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452</v>
      </c>
      <c r="B1013" s="46">
        <v>1012</v>
      </c>
      <c r="C1013" s="46" t="s">
        <v>1816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315</v>
      </c>
      <c r="B1014" s="46">
        <v>1013</v>
      </c>
      <c r="C1014" s="46" t="s">
        <v>1369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673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665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607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244</v>
      </c>
      <c r="B1019" s="46">
        <v>1018</v>
      </c>
      <c r="C1019" s="46" t="s">
        <v>963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1000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999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459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244</v>
      </c>
      <c r="B1023" s="46">
        <v>1022</v>
      </c>
      <c r="C1023" s="46" t="s">
        <v>955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459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115</v>
      </c>
      <c r="B1025" s="46">
        <v>1024</v>
      </c>
      <c r="C1025" s="46" t="s">
        <v>478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518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1045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1044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126</v>
      </c>
      <c r="B1029" s="46">
        <v>1028</v>
      </c>
      <c r="C1029" s="46" t="s">
        <v>497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392</v>
      </c>
      <c r="B1030" s="46">
        <v>1029</v>
      </c>
      <c r="C1030" s="46" t="s">
        <v>1651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402</v>
      </c>
      <c r="B1031" s="46">
        <v>1030</v>
      </c>
      <c r="C1031" s="46" t="s">
        <v>1688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376</v>
      </c>
      <c r="B1032" s="46">
        <v>1031</v>
      </c>
      <c r="C1032" s="46" t="s">
        <v>1581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310</v>
      </c>
      <c r="B1033" s="46">
        <v>1032</v>
      </c>
      <c r="C1033" s="46" t="s">
        <v>1325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208</v>
      </c>
      <c r="B1034" s="46">
        <v>1033</v>
      </c>
      <c r="C1034" s="46" t="s">
        <v>828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190</v>
      </c>
      <c r="B1035" s="46">
        <v>1034</v>
      </c>
      <c r="C1035" s="46" t="s">
        <v>687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718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719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343</v>
      </c>
      <c r="B1038" s="46">
        <v>1037</v>
      </c>
      <c r="C1038" s="46" t="s">
        <v>1502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227</v>
      </c>
      <c r="B1039" s="46">
        <v>1038</v>
      </c>
      <c r="C1039" s="46" t="s">
        <v>919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218</v>
      </c>
      <c r="B1040" s="46">
        <v>1039</v>
      </c>
      <c r="C1040" s="46" t="s">
        <v>859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139</v>
      </c>
      <c r="B1041" s="46">
        <v>1040</v>
      </c>
      <c r="C1041" s="46" t="s">
        <v>531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1049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331</v>
      </c>
      <c r="B1043" s="46">
        <v>1042</v>
      </c>
      <c r="C1043" s="46" t="s">
        <v>1434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311</v>
      </c>
      <c r="B1044" s="46">
        <v>1043</v>
      </c>
      <c r="C1044" s="46" t="s">
        <v>1351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330</v>
      </c>
      <c r="B1045" s="46">
        <v>1044</v>
      </c>
      <c r="C1045" s="46" t="s">
        <v>1428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310</v>
      </c>
      <c r="B1046" s="46">
        <v>1045</v>
      </c>
      <c r="C1046" s="46" t="s">
        <v>1335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310</v>
      </c>
      <c r="B1047" s="46">
        <v>1046</v>
      </c>
      <c r="C1047" s="46" t="s">
        <v>1337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310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310</v>
      </c>
      <c r="B1049" s="46">
        <v>1048</v>
      </c>
      <c r="C1049" s="46" t="s">
        <v>1336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330</v>
      </c>
      <c r="B1050" s="46">
        <v>1049</v>
      </c>
      <c r="C1050" s="46" t="s">
        <v>1427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1726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311</v>
      </c>
      <c r="B1053" s="46">
        <v>1052</v>
      </c>
      <c r="C1053" s="46" t="s">
        <v>3504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1364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3509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311</v>
      </c>
      <c r="B1056" s="46">
        <v>1055</v>
      </c>
      <c r="C1056" s="46" t="s">
        <v>1340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1365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387</v>
      </c>
      <c r="B1058" s="46">
        <v>1057</v>
      </c>
      <c r="C1058" s="46" t="s">
        <v>1638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1099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284</v>
      </c>
      <c r="B1060" s="46">
        <v>1059</v>
      </c>
      <c r="C1060" s="46" t="s">
        <v>1221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284</v>
      </c>
      <c r="B1061" s="46">
        <v>1060</v>
      </c>
      <c r="C1061" s="46" t="s">
        <v>1223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284</v>
      </c>
      <c r="B1062" s="46">
        <v>1061</v>
      </c>
      <c r="C1062" s="46" t="s">
        <v>1222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368</v>
      </c>
      <c r="B1063" s="46">
        <v>1062</v>
      </c>
      <c r="C1063" s="46" t="s">
        <v>1565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732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221</v>
      </c>
      <c r="B1066" s="46">
        <v>1065</v>
      </c>
      <c r="C1066" s="46" t="s">
        <v>881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1098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311</v>
      </c>
      <c r="B1068" s="46">
        <v>1067</v>
      </c>
      <c r="C1068" s="46" t="s">
        <v>1348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339</v>
      </c>
      <c r="B1069" s="46">
        <v>1068</v>
      </c>
      <c r="C1069" s="46" t="s">
        <v>1472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997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243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467</v>
      </c>
      <c r="B1072" s="46">
        <v>1071</v>
      </c>
      <c r="C1072" s="46" t="s">
        <v>1850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459</v>
      </c>
      <c r="B1073" s="46">
        <v>1072</v>
      </c>
      <c r="C1073" s="46" t="s">
        <v>1833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220</v>
      </c>
      <c r="B1074" s="46">
        <v>1073</v>
      </c>
      <c r="C1074" s="46" t="s">
        <v>880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320</v>
      </c>
      <c r="B1075" s="46">
        <v>1074</v>
      </c>
      <c r="C1075" s="46" t="s">
        <v>1395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350</v>
      </c>
      <c r="B1076" s="46">
        <v>1075</v>
      </c>
      <c r="C1076" s="46" t="s">
        <v>1516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350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241</v>
      </c>
      <c r="B1078" s="46">
        <v>1077</v>
      </c>
      <c r="C1078" s="46" t="s">
        <v>949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241</v>
      </c>
      <c r="B1079" s="46">
        <v>1078</v>
      </c>
      <c r="C1079" s="46" t="s">
        <v>950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242</v>
      </c>
      <c r="B1080" s="46">
        <v>1079</v>
      </c>
      <c r="C1080" s="46" t="s">
        <v>952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951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411</v>
      </c>
      <c r="B1082" s="46">
        <v>1081</v>
      </c>
      <c r="C1082" s="46" t="s">
        <v>1710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210</v>
      </c>
      <c r="B1083" s="46">
        <v>1082</v>
      </c>
      <c r="C1083" s="46" t="s">
        <v>835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579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452</v>
      </c>
      <c r="B1085" s="46">
        <v>1084</v>
      </c>
      <c r="C1085" s="46" t="s">
        <v>1810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196</v>
      </c>
      <c r="B1086" s="46">
        <v>1085</v>
      </c>
      <c r="C1086" s="46" t="s">
        <v>744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244</v>
      </c>
      <c r="B1087" s="46">
        <v>1086</v>
      </c>
      <c r="C1087" s="46" t="s">
        <v>958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244</v>
      </c>
      <c r="B1088" s="46">
        <v>1087</v>
      </c>
      <c r="C1088" s="46" t="s">
        <v>959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735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219</v>
      </c>
      <c r="B1090" s="46">
        <v>1089</v>
      </c>
      <c r="C1090" s="46" t="s">
        <v>869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986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266</v>
      </c>
      <c r="B1093" s="46">
        <v>1092</v>
      </c>
      <c r="C1093" s="46" t="s">
        <v>1157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204</v>
      </c>
      <c r="B1094" s="46">
        <v>1093</v>
      </c>
      <c r="C1094" s="46" t="s">
        <v>787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445</v>
      </c>
      <c r="B1095" s="46">
        <v>1094</v>
      </c>
      <c r="C1095" s="46" t="s">
        <v>1789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294</v>
      </c>
      <c r="B1096" s="46">
        <v>1095</v>
      </c>
      <c r="C1096" s="46" t="s">
        <v>1262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330</v>
      </c>
      <c r="B1097" s="46">
        <v>1096</v>
      </c>
      <c r="C1097" s="46" t="s">
        <v>1430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361</v>
      </c>
      <c r="B1098" s="46">
        <v>1097</v>
      </c>
      <c r="C1098" s="46" t="s">
        <v>1533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356</v>
      </c>
      <c r="B1099" s="46">
        <v>1098</v>
      </c>
      <c r="C1099" s="46" t="s">
        <v>1523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775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440</v>
      </c>
      <c r="B1101" s="46">
        <v>1100</v>
      </c>
      <c r="C1101" s="46" t="s">
        <v>1780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1246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1114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206</v>
      </c>
      <c r="B1104" s="46">
        <v>1103</v>
      </c>
      <c r="C1104" s="46" t="s">
        <v>805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402</v>
      </c>
      <c r="B1105" s="46">
        <v>1104</v>
      </c>
      <c r="C1105" s="46" t="s">
        <v>1690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244</v>
      </c>
      <c r="B1106" s="46">
        <v>1105</v>
      </c>
      <c r="C1106" s="46" t="s">
        <v>967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343</v>
      </c>
      <c r="B1107" s="46">
        <v>1106</v>
      </c>
      <c r="C1107" s="46" t="s">
        <v>1490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333</v>
      </c>
      <c r="B1108" s="46">
        <v>1107</v>
      </c>
      <c r="C1108" s="46" t="s">
        <v>1444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343</v>
      </c>
      <c r="B1109" s="46">
        <v>1108</v>
      </c>
      <c r="C1109" s="46" t="s">
        <v>1492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271</v>
      </c>
      <c r="B1110" s="46">
        <v>1109</v>
      </c>
      <c r="C1110" s="46" t="s">
        <v>1180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1193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207</v>
      </c>
      <c r="B1112" s="46">
        <v>1111</v>
      </c>
      <c r="C1112" s="46" t="s">
        <v>3486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3475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722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703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234</v>
      </c>
      <c r="B1117" s="46">
        <v>1116</v>
      </c>
      <c r="C1117" s="46" t="s">
        <v>928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186</v>
      </c>
      <c r="B1118" s="46">
        <v>1117</v>
      </c>
      <c r="C1118" s="46" t="s">
        <v>676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186</v>
      </c>
      <c r="B1119" s="46">
        <v>1118</v>
      </c>
      <c r="C1119" s="46" t="s">
        <v>678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186</v>
      </c>
      <c r="B1120" s="46">
        <v>1119</v>
      </c>
      <c r="C1120" s="46" t="s">
        <v>677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113</v>
      </c>
      <c r="B1121" s="46">
        <v>1120</v>
      </c>
      <c r="C1121" s="46" t="s">
        <v>474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310</v>
      </c>
      <c r="B1122" s="46">
        <v>1121</v>
      </c>
      <c r="C1122" s="46" t="s">
        <v>1333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664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253</v>
      </c>
      <c r="B1124" s="46">
        <v>1123</v>
      </c>
      <c r="C1124" s="46" t="s">
        <v>1014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384</v>
      </c>
      <c r="B1125" s="46">
        <v>1124</v>
      </c>
      <c r="C1125" s="46" t="s">
        <v>1618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384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413</v>
      </c>
      <c r="B1127" s="46">
        <v>1126</v>
      </c>
      <c r="C1127" s="46" t="s">
        <v>1717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392</v>
      </c>
      <c r="B1128" s="46">
        <v>1127</v>
      </c>
      <c r="C1128" s="46" t="s">
        <v>1646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303</v>
      </c>
      <c r="B1129" s="46">
        <v>1128</v>
      </c>
      <c r="C1129" s="46" t="s">
        <v>1285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1659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1754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1131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372</v>
      </c>
      <c r="B1134" s="46">
        <v>1133</v>
      </c>
      <c r="C1134" s="46" t="s">
        <v>1572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334</v>
      </c>
      <c r="B1135" s="46">
        <v>1134</v>
      </c>
      <c r="C1135" s="46" t="s">
        <v>1449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334</v>
      </c>
      <c r="B1136" s="46">
        <v>1135</v>
      </c>
      <c r="C1136" s="46" t="s">
        <v>1450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334</v>
      </c>
      <c r="B1137" s="46">
        <v>1136</v>
      </c>
      <c r="C1137" s="46" t="s">
        <v>1451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245</v>
      </c>
      <c r="B1138" s="46">
        <v>1137</v>
      </c>
      <c r="C1138" s="46" t="s">
        <v>972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452</v>
      </c>
      <c r="B1139" s="46">
        <v>1138</v>
      </c>
      <c r="C1139" s="46" t="s">
        <v>1817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201</v>
      </c>
      <c r="B1140" s="46">
        <v>1139</v>
      </c>
      <c r="C1140" s="46" t="s">
        <v>783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201</v>
      </c>
      <c r="B1141" s="46">
        <v>1140</v>
      </c>
      <c r="C1141" s="46" t="s">
        <v>784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432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452</v>
      </c>
      <c r="B1143" s="46">
        <v>1142</v>
      </c>
      <c r="C1143" s="46" t="s">
        <v>1807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452</v>
      </c>
      <c r="B1144" s="46">
        <v>1143</v>
      </c>
      <c r="C1144" s="46" t="s">
        <v>1808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1247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383</v>
      </c>
      <c r="B1146" s="46">
        <v>1145</v>
      </c>
      <c r="C1146" s="46" t="s">
        <v>1617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455</v>
      </c>
      <c r="B1147" s="46">
        <v>1146</v>
      </c>
      <c r="C1147" s="46" t="s">
        <v>1823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396</v>
      </c>
      <c r="B1148" s="46">
        <v>1147</v>
      </c>
      <c r="C1148" s="46" t="s">
        <v>1664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343</v>
      </c>
      <c r="B1149" s="46">
        <v>1148</v>
      </c>
      <c r="C1149" s="46" t="s">
        <v>1497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343</v>
      </c>
      <c r="B1150" s="46">
        <v>1149</v>
      </c>
      <c r="C1150" s="46" t="s">
        <v>1499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343</v>
      </c>
      <c r="B1151" s="46">
        <v>1150</v>
      </c>
      <c r="C1151" s="46" t="s">
        <v>1498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1735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438</v>
      </c>
      <c r="B1153" s="46">
        <v>1152</v>
      </c>
      <c r="C1153" s="46" t="s">
        <v>1772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438</v>
      </c>
      <c r="B1154" s="46">
        <v>1153</v>
      </c>
      <c r="C1154" s="46" t="s">
        <v>1771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401</v>
      </c>
      <c r="B1155" s="46">
        <v>1154</v>
      </c>
      <c r="C1155" s="46" t="s">
        <v>1675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1736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422</v>
      </c>
      <c r="B1157" s="46">
        <v>1156</v>
      </c>
      <c r="C1157" s="46" t="s">
        <v>1733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707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620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773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766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310</v>
      </c>
      <c r="B1162" s="46">
        <v>1161</v>
      </c>
      <c r="C1162" s="46" t="s">
        <v>1332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770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139</v>
      </c>
      <c r="B1164" s="46">
        <v>1163</v>
      </c>
      <c r="C1164" s="46" t="s">
        <v>529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316</v>
      </c>
      <c r="B1165" s="46">
        <v>1164</v>
      </c>
      <c r="C1165" s="46" t="s">
        <v>3425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304</v>
      </c>
      <c r="B1166" s="46">
        <v>1165</v>
      </c>
      <c r="C1166" s="46" t="s">
        <v>1294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1035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453</v>
      </c>
      <c r="B1168" s="46">
        <v>1167</v>
      </c>
      <c r="C1168" s="46" t="s">
        <v>1818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453</v>
      </c>
      <c r="B1169" s="46">
        <v>1168</v>
      </c>
      <c r="C1169" s="46" t="s">
        <v>1819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159</v>
      </c>
      <c r="B1170" s="46">
        <v>1169</v>
      </c>
      <c r="C1170" s="46" t="s">
        <v>554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197</v>
      </c>
      <c r="B1171" s="46">
        <v>1170</v>
      </c>
      <c r="C1171" s="46" t="s">
        <v>746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343</v>
      </c>
      <c r="B1172" s="46">
        <v>1171</v>
      </c>
      <c r="C1172" s="46" t="s">
        <v>3514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1169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146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119</v>
      </c>
      <c r="B1175" s="46">
        <v>1174</v>
      </c>
      <c r="C1175" s="46" t="s">
        <v>485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119</v>
      </c>
      <c r="B1176" s="46">
        <v>1175</v>
      </c>
      <c r="C1176" s="46" t="s">
        <v>486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119</v>
      </c>
      <c r="B1177" s="46">
        <v>1176</v>
      </c>
      <c r="C1177" s="46" t="s">
        <v>487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303</v>
      </c>
      <c r="B1178" s="46">
        <v>1177</v>
      </c>
      <c r="C1178" s="46" t="s">
        <v>1287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1110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1111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1112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347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347</v>
      </c>
      <c r="B1183" s="46">
        <v>1182</v>
      </c>
      <c r="C1183" s="46" t="s">
        <v>1509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349</v>
      </c>
      <c r="B1184" s="46">
        <v>1183</v>
      </c>
      <c r="C1184" s="46" t="s">
        <v>1515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991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205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274</v>
      </c>
      <c r="B1187" s="46">
        <v>1186</v>
      </c>
      <c r="C1187" s="46" t="s">
        <v>1185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1391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316</v>
      </c>
      <c r="B1189" s="46">
        <v>1188</v>
      </c>
      <c r="C1189" s="46" t="s">
        <v>1379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330</v>
      </c>
      <c r="B1190" s="46">
        <v>1189</v>
      </c>
      <c r="C1190" s="46" t="s">
        <v>1412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330</v>
      </c>
      <c r="B1191" s="46">
        <v>1190</v>
      </c>
      <c r="C1191" s="46" t="s">
        <v>1413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1034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624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625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621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265</v>
      </c>
      <c r="B1197" s="46">
        <v>1196</v>
      </c>
      <c r="C1197" s="46" t="s">
        <v>1154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213</v>
      </c>
      <c r="B1198" s="46">
        <v>1197</v>
      </c>
      <c r="C1198" s="46" t="s">
        <v>844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184</v>
      </c>
      <c r="B1199" s="46">
        <v>1198</v>
      </c>
      <c r="C1199" s="46" t="s">
        <v>599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134</v>
      </c>
      <c r="B1200" s="46">
        <v>1199</v>
      </c>
      <c r="C1200" s="46" t="s">
        <v>514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134</v>
      </c>
      <c r="B1201" s="46">
        <v>1200</v>
      </c>
      <c r="C1201" s="46" t="s">
        <v>515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365</v>
      </c>
      <c r="B1202" s="46">
        <v>1201</v>
      </c>
      <c r="C1202" s="46" t="s">
        <v>1542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385</v>
      </c>
      <c r="B1203" s="46">
        <v>1202</v>
      </c>
      <c r="C1203" s="46" t="s">
        <v>3516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339</v>
      </c>
      <c r="B1204" s="46">
        <v>1203</v>
      </c>
      <c r="C1204" s="46" t="s">
        <v>1471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385</v>
      </c>
      <c r="B1205" s="46">
        <v>1204</v>
      </c>
      <c r="C1205" s="46" t="s">
        <v>3517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311</v>
      </c>
      <c r="B1206" s="46">
        <v>1205</v>
      </c>
      <c r="C1206" s="46" t="s">
        <v>1344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724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376</v>
      </c>
      <c r="B1209" s="46">
        <v>1208</v>
      </c>
      <c r="C1209" s="46" t="s">
        <v>1580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206</v>
      </c>
      <c r="B1210" s="46">
        <v>1209</v>
      </c>
      <c r="C1210" s="46" t="s">
        <v>798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303</v>
      </c>
      <c r="B1211" s="46">
        <v>1210</v>
      </c>
      <c r="C1211" s="46" t="s">
        <v>1286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1775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226</v>
      </c>
      <c r="B1213" s="46">
        <v>1212</v>
      </c>
      <c r="C1213" s="46" t="s">
        <v>895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1041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265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276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216</v>
      </c>
      <c r="B1218" s="46">
        <v>1217</v>
      </c>
      <c r="C1218" s="46" t="s">
        <v>850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276</v>
      </c>
      <c r="B1219" s="46">
        <v>1218</v>
      </c>
      <c r="C1219" s="46" t="s">
        <v>1192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697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169</v>
      </c>
      <c r="B1222" s="46">
        <v>1221</v>
      </c>
      <c r="C1222" s="46" t="s">
        <v>578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385</v>
      </c>
      <c r="B1223" s="46">
        <v>1222</v>
      </c>
      <c r="C1223" s="46" t="s">
        <v>1620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171</v>
      </c>
      <c r="B1224" s="46">
        <v>1223</v>
      </c>
      <c r="C1224" s="46" t="s">
        <v>581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654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190</v>
      </c>
      <c r="B1227" s="46">
        <v>1226</v>
      </c>
      <c r="C1227" s="46" t="s">
        <v>689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218</v>
      </c>
      <c r="B1228" s="46">
        <v>1227</v>
      </c>
      <c r="C1228" s="46" t="s">
        <v>3416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248</v>
      </c>
      <c r="B1229" s="46">
        <v>1228</v>
      </c>
      <c r="C1229" s="46" t="s">
        <v>980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248</v>
      </c>
      <c r="B1230" s="46">
        <v>1229</v>
      </c>
      <c r="C1230" s="46" t="s">
        <v>977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248</v>
      </c>
      <c r="B1231" s="46">
        <v>1230</v>
      </c>
      <c r="C1231" s="46" t="s">
        <v>978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248</v>
      </c>
      <c r="B1232" s="46">
        <v>1231</v>
      </c>
      <c r="C1232" s="46" t="s">
        <v>979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386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116</v>
      </c>
      <c r="B1235" s="46">
        <v>1234</v>
      </c>
      <c r="C1235" s="46" t="s">
        <v>479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311</v>
      </c>
      <c r="B1236" s="46">
        <v>1235</v>
      </c>
      <c r="C1236" s="46" t="s">
        <v>1347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622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623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3435</v>
      </c>
      <c r="B1239" s="46">
        <v>1238</v>
      </c>
      <c r="C1239" s="46" t="s">
        <v>3405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368</v>
      </c>
      <c r="B1240" s="46">
        <v>1239</v>
      </c>
      <c r="C1240" s="46" t="s">
        <v>1558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368</v>
      </c>
      <c r="B1241" s="46">
        <v>1240</v>
      </c>
      <c r="C1241" s="46" t="s">
        <v>1559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306</v>
      </c>
      <c r="B1242" s="46">
        <v>1241</v>
      </c>
      <c r="C1242" s="46" t="s">
        <v>1307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299</v>
      </c>
      <c r="B1243" s="46">
        <v>1242</v>
      </c>
      <c r="C1243" s="46" t="s">
        <v>1274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659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656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657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658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993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994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288</v>
      </c>
      <c r="B1251" s="46">
        <v>1250</v>
      </c>
      <c r="C1251" s="46" t="s">
        <v>1240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431</v>
      </c>
      <c r="B1252" s="46">
        <v>1251</v>
      </c>
      <c r="C1252" s="46" t="s">
        <v>1758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190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190</v>
      </c>
      <c r="B1254" s="46">
        <v>1253</v>
      </c>
      <c r="C1254" s="46" t="s">
        <v>686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190</v>
      </c>
      <c r="B1255" s="46">
        <v>1254</v>
      </c>
      <c r="C1255" s="46" t="s">
        <v>685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319</v>
      </c>
      <c r="B1256" s="46">
        <v>1255</v>
      </c>
      <c r="C1256" s="46" t="s">
        <v>1394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365</v>
      </c>
      <c r="B1257" s="46">
        <v>1256</v>
      </c>
      <c r="C1257" s="46" t="s">
        <v>1548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226</v>
      </c>
      <c r="B1258" s="46">
        <v>1257</v>
      </c>
      <c r="C1258" s="46" t="s">
        <v>896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210</v>
      </c>
      <c r="B1259" s="46">
        <v>1258</v>
      </c>
      <c r="C1259" s="46" t="s">
        <v>834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226</v>
      </c>
      <c r="B1260" s="46">
        <v>1259</v>
      </c>
      <c r="C1260" s="46" t="s">
        <v>897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3445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420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1727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433</v>
      </c>
      <c r="B1264" s="46">
        <v>1263</v>
      </c>
      <c r="C1264" s="46" t="s">
        <v>1763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433</v>
      </c>
      <c r="B1265" s="46">
        <v>1264</v>
      </c>
      <c r="C1265" s="46" t="s">
        <v>1764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3445</v>
      </c>
      <c r="B1266" s="46">
        <v>1265</v>
      </c>
      <c r="C1266" s="46" t="s">
        <v>3444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429</v>
      </c>
      <c r="B1267" s="46">
        <v>1266</v>
      </c>
      <c r="C1267" s="46" t="s">
        <v>1750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413</v>
      </c>
      <c r="B1268" s="46">
        <v>1267</v>
      </c>
      <c r="C1268" s="46" t="s">
        <v>1719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403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3480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226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226</v>
      </c>
      <c r="B1272" s="46">
        <v>1271</v>
      </c>
      <c r="C1272" s="46" t="s">
        <v>914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222</v>
      </c>
      <c r="B1273" s="46">
        <v>1272</v>
      </c>
      <c r="C1273" s="46" t="s">
        <v>887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226</v>
      </c>
      <c r="B1274" s="46">
        <v>1273</v>
      </c>
      <c r="C1274" s="46" t="s">
        <v>912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225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225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223</v>
      </c>
      <c r="B1277" s="46">
        <v>1276</v>
      </c>
      <c r="C1277" s="46" t="s">
        <v>891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366</v>
      </c>
      <c r="B1278" s="46">
        <v>1277</v>
      </c>
      <c r="C1278" s="46" t="s">
        <v>1551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1774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149</v>
      </c>
      <c r="B1280" s="46">
        <v>1279</v>
      </c>
      <c r="C1280" s="46" t="s">
        <v>540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463</v>
      </c>
      <c r="B1281" s="46">
        <v>1280</v>
      </c>
      <c r="C1281" s="46" t="s">
        <v>1842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244</v>
      </c>
      <c r="B1282" s="46">
        <v>1281</v>
      </c>
      <c r="C1282" s="46" t="s">
        <v>969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275</v>
      </c>
      <c r="B1283" s="46">
        <v>1282</v>
      </c>
      <c r="C1283" s="46" t="s">
        <v>1190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313</v>
      </c>
      <c r="B1284" s="46">
        <v>1283</v>
      </c>
      <c r="C1284" s="46" t="s">
        <v>3508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161</v>
      </c>
      <c r="B1285" s="46">
        <v>1284</v>
      </c>
      <c r="C1285" s="46" t="s">
        <v>557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440</v>
      </c>
      <c r="B1286" s="46">
        <v>1285</v>
      </c>
      <c r="C1286" s="46" t="s">
        <v>1781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440</v>
      </c>
      <c r="B1287" s="46">
        <v>1286</v>
      </c>
      <c r="C1287" s="46" t="s">
        <v>1779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1773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251</v>
      </c>
      <c r="B1289" s="46">
        <v>1288</v>
      </c>
      <c r="C1289" s="46" t="s">
        <v>1006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264</v>
      </c>
      <c r="B1290" s="46">
        <v>1289</v>
      </c>
      <c r="C1290" s="46" t="s">
        <v>1152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510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264</v>
      </c>
      <c r="B1292" s="46">
        <v>1291</v>
      </c>
      <c r="C1292" s="46" t="s">
        <v>1150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437</v>
      </c>
      <c r="B1293" s="46">
        <v>1292</v>
      </c>
      <c r="C1293" s="46" t="s">
        <v>1768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3494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618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614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131</v>
      </c>
      <c r="B1297" s="46">
        <v>1296</v>
      </c>
      <c r="C1297" s="46" t="s">
        <v>503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1005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443</v>
      </c>
      <c r="B1299" s="46">
        <v>1298</v>
      </c>
      <c r="C1299" s="46" t="s">
        <v>1786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576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480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310</v>
      </c>
      <c r="B1302" s="46">
        <v>1301</v>
      </c>
      <c r="C1302" s="46" t="s">
        <v>1324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310</v>
      </c>
      <c r="B1303" s="46">
        <v>1302</v>
      </c>
      <c r="C1303" s="46" t="s">
        <v>1323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311</v>
      </c>
      <c r="B1304" s="46">
        <v>1303</v>
      </c>
      <c r="C1304" s="46" t="s">
        <v>1339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260</v>
      </c>
      <c r="B1305" s="46">
        <v>1304</v>
      </c>
      <c r="C1305" s="46" t="s">
        <v>1043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1084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1082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1083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221</v>
      </c>
      <c r="B1309" s="46">
        <v>1308</v>
      </c>
      <c r="C1309" s="46" t="s">
        <v>885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1040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395</v>
      </c>
      <c r="B1311" s="46">
        <v>1310</v>
      </c>
      <c r="C1311" s="46" t="s">
        <v>1662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459</v>
      </c>
      <c r="B1312" s="46">
        <v>1311</v>
      </c>
      <c r="C1312" s="46" t="s">
        <v>1834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460</v>
      </c>
      <c r="B1313" s="46">
        <v>1312</v>
      </c>
      <c r="C1313" s="46" t="s">
        <v>1835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303</v>
      </c>
      <c r="B1314" s="46">
        <v>1313</v>
      </c>
      <c r="C1314" s="46" t="s">
        <v>1282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1363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207</v>
      </c>
      <c r="B1316" s="46">
        <v>1315</v>
      </c>
      <c r="C1316" s="46" t="s">
        <v>819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296</v>
      </c>
      <c r="B1317" s="46">
        <v>1316</v>
      </c>
      <c r="C1317" s="46" t="s">
        <v>1268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397</v>
      </c>
      <c r="B1318" s="46">
        <v>1317</v>
      </c>
      <c r="C1318" s="46" t="s">
        <v>1665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389</v>
      </c>
      <c r="B1319" s="46">
        <v>1318</v>
      </c>
      <c r="C1319" s="46" t="s">
        <v>1641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389</v>
      </c>
      <c r="B1320" s="46">
        <v>1319</v>
      </c>
      <c r="C1320" s="46" t="s">
        <v>1640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290</v>
      </c>
      <c r="B1321" s="46">
        <v>1320</v>
      </c>
      <c r="C1321" s="46" t="s">
        <v>1251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303</v>
      </c>
      <c r="B1322" s="46">
        <v>1321</v>
      </c>
      <c r="C1322" s="46" t="s">
        <v>1281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256</v>
      </c>
      <c r="B1323" s="46">
        <v>1322</v>
      </c>
      <c r="C1323" s="46" t="s">
        <v>1020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256</v>
      </c>
      <c r="B1324" s="46">
        <v>1323</v>
      </c>
      <c r="C1324" s="46" t="s">
        <v>1019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3474</v>
      </c>
      <c r="B1325" s="46">
        <v>1324</v>
      </c>
      <c r="C1325" s="46" t="s">
        <v>3520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3474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281</v>
      </c>
      <c r="B1327" s="46">
        <v>1326</v>
      </c>
      <c r="C1327" s="46" t="s">
        <v>1217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309</v>
      </c>
      <c r="B1328" s="46">
        <v>1327</v>
      </c>
      <c r="C1328" s="46" t="s">
        <v>1318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309</v>
      </c>
      <c r="B1329" s="46">
        <v>1328</v>
      </c>
      <c r="C1329" s="46" t="s">
        <v>1315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309</v>
      </c>
      <c r="B1330" s="46">
        <v>1329</v>
      </c>
      <c r="C1330" s="46" t="s">
        <v>1321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317</v>
      </c>
      <c r="B1331" s="46">
        <v>1330</v>
      </c>
      <c r="C1331" s="46" t="s">
        <v>1382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309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213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311</v>
      </c>
      <c r="B1334" s="46">
        <v>1333</v>
      </c>
      <c r="C1334" s="46" t="s">
        <v>3507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303</v>
      </c>
      <c r="B1335" s="46">
        <v>1334</v>
      </c>
      <c r="C1335" s="46" t="s">
        <v>1288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303</v>
      </c>
      <c r="B1336" s="46">
        <v>1335</v>
      </c>
      <c r="C1336" s="46" t="s">
        <v>1289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316</v>
      </c>
      <c r="B1337" s="46">
        <v>1336</v>
      </c>
      <c r="C1337" s="46" t="s">
        <v>3510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316</v>
      </c>
      <c r="B1338" s="46">
        <v>1337</v>
      </c>
      <c r="C1338" s="46" t="s">
        <v>1380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720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428</v>
      </c>
      <c r="B1340" s="46">
        <v>1339</v>
      </c>
      <c r="C1340" s="46" t="s">
        <v>1744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161</v>
      </c>
      <c r="B1341" s="46">
        <v>1340</v>
      </c>
      <c r="C1341" s="46" t="s">
        <v>558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3493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3437</v>
      </c>
      <c r="B1344" s="46">
        <v>1343</v>
      </c>
      <c r="C1344" s="46" t="s">
        <v>1215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1086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519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332</v>
      </c>
      <c r="B1347" s="46">
        <v>1346</v>
      </c>
      <c r="C1347" s="46" t="s">
        <v>1439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324</v>
      </c>
      <c r="B1348" s="46">
        <v>1347</v>
      </c>
      <c r="C1348" s="46" t="s">
        <v>1400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639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316</v>
      </c>
      <c r="B1350" s="46">
        <v>1349</v>
      </c>
      <c r="C1350" s="46" t="s">
        <v>1374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316</v>
      </c>
      <c r="B1351" s="46">
        <v>1350</v>
      </c>
      <c r="C1351" s="46" t="s">
        <v>1375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446</v>
      </c>
      <c r="B1352" s="46">
        <v>1351</v>
      </c>
      <c r="C1352" s="46" t="s">
        <v>1792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168</v>
      </c>
      <c r="B1353" s="46">
        <v>1352</v>
      </c>
      <c r="C1353" s="46" t="s">
        <v>569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257</v>
      </c>
      <c r="B1355" s="46">
        <v>1354</v>
      </c>
      <c r="C1355" s="46" t="s">
        <v>1025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251</v>
      </c>
      <c r="B1356" s="46">
        <v>1355</v>
      </c>
      <c r="C1356" s="46" t="s">
        <v>1009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1250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365</v>
      </c>
      <c r="B1358" s="46">
        <v>1357</v>
      </c>
      <c r="C1358" s="46" t="s">
        <v>1541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327</v>
      </c>
      <c r="B1359" s="46">
        <v>1358</v>
      </c>
      <c r="C1359" s="46" t="s">
        <v>1406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207</v>
      </c>
      <c r="B1360" s="46">
        <v>1359</v>
      </c>
      <c r="C1360" s="46" t="s">
        <v>826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716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650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651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419</v>
      </c>
      <c r="B1364" s="46">
        <v>1363</v>
      </c>
      <c r="C1364" s="46" t="s">
        <v>3429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627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205</v>
      </c>
      <c r="B1366" s="46">
        <v>1365</v>
      </c>
      <c r="C1366" s="46" t="s">
        <v>792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206</v>
      </c>
      <c r="B1367" s="46">
        <v>1366</v>
      </c>
      <c r="C1367" s="46" t="s">
        <v>810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206</v>
      </c>
      <c r="B1368" s="46">
        <v>1367</v>
      </c>
      <c r="C1368" s="46" t="s">
        <v>809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206</v>
      </c>
      <c r="B1369" s="46">
        <v>1368</v>
      </c>
      <c r="C1369" s="46" t="s">
        <v>808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250</v>
      </c>
      <c r="B1370" s="46">
        <v>1369</v>
      </c>
      <c r="C1370" s="46" t="s">
        <v>984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206</v>
      </c>
      <c r="B1371" s="46">
        <v>1370</v>
      </c>
      <c r="C1371" s="46" t="s">
        <v>804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263</v>
      </c>
      <c r="B1372" s="46">
        <v>1371</v>
      </c>
      <c r="C1372" s="46" t="s">
        <v>1149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1071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788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789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246</v>
      </c>
      <c r="B1376" s="46">
        <v>1375</v>
      </c>
      <c r="C1376" s="46" t="s">
        <v>974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206</v>
      </c>
      <c r="B1377" s="46">
        <v>1376</v>
      </c>
      <c r="C1377" s="46" t="s">
        <v>812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206</v>
      </c>
      <c r="B1378" s="46">
        <v>1377</v>
      </c>
      <c r="C1378" s="46" t="s">
        <v>811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247</v>
      </c>
      <c r="B1379" s="46">
        <v>1378</v>
      </c>
      <c r="C1379" s="46" t="s">
        <v>3423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247</v>
      </c>
      <c r="B1380" s="46">
        <v>1379</v>
      </c>
      <c r="C1380" s="46" t="s">
        <v>3422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246</v>
      </c>
      <c r="B1381" s="46">
        <v>1380</v>
      </c>
      <c r="C1381" s="46" t="s">
        <v>973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1003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206</v>
      </c>
      <c r="B1383" s="46">
        <v>1382</v>
      </c>
      <c r="C1383" s="46" t="s">
        <v>800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366</v>
      </c>
      <c r="B1384" s="46">
        <v>1383</v>
      </c>
      <c r="C1384" s="46" t="s">
        <v>1549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1073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1074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1072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219</v>
      </c>
      <c r="B1388" s="46">
        <v>1387</v>
      </c>
      <c r="C1388" s="46" t="s">
        <v>877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440</v>
      </c>
      <c r="B1389" s="46">
        <v>1388</v>
      </c>
      <c r="C1389" s="46" t="s">
        <v>1778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439</v>
      </c>
      <c r="B1390" s="46">
        <v>1389</v>
      </c>
      <c r="C1390" s="46" t="s">
        <v>1776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147</v>
      </c>
      <c r="B1391" s="46">
        <v>1390</v>
      </c>
      <c r="C1391" s="46" t="s">
        <v>538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404</v>
      </c>
      <c r="B1392" s="46">
        <v>1391</v>
      </c>
      <c r="C1392" s="46" t="s">
        <v>1695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176</v>
      </c>
      <c r="B1393" s="46">
        <v>1392</v>
      </c>
      <c r="C1393" s="46" t="s">
        <v>586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304</v>
      </c>
      <c r="B1395" s="46">
        <v>1394</v>
      </c>
      <c r="C1395" s="46" t="s">
        <v>1295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215</v>
      </c>
      <c r="B1396" s="46">
        <v>1395</v>
      </c>
      <c r="C1396" s="46" t="s">
        <v>846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211</v>
      </c>
      <c r="B1397" s="46">
        <v>1396</v>
      </c>
      <c r="C1397" s="46" t="s">
        <v>841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165</v>
      </c>
      <c r="B1398" s="46">
        <v>1397</v>
      </c>
      <c r="C1398" s="46" t="s">
        <v>566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277</v>
      </c>
      <c r="B1400" s="46">
        <v>1399</v>
      </c>
      <c r="C1400" s="46" t="s">
        <v>1199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244</v>
      </c>
      <c r="B1402" s="46">
        <v>1401</v>
      </c>
      <c r="C1402" s="46" t="s">
        <v>3420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730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729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304</v>
      </c>
      <c r="B1405" s="46">
        <v>1404</v>
      </c>
      <c r="C1405" s="46" t="s">
        <v>1301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340</v>
      </c>
      <c r="B1406" s="46">
        <v>1405</v>
      </c>
      <c r="C1406" s="46" t="s">
        <v>1475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161</v>
      </c>
      <c r="B1407" s="46">
        <v>1406</v>
      </c>
      <c r="C1407" s="46" t="s">
        <v>562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391</v>
      </c>
      <c r="B1408" s="46">
        <v>1407</v>
      </c>
      <c r="C1408" s="46" t="s">
        <v>1645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308</v>
      </c>
      <c r="B1409" s="46">
        <v>1408</v>
      </c>
      <c r="C1409" s="46" t="s">
        <v>1313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200</v>
      </c>
      <c r="B1410" s="46">
        <v>1409</v>
      </c>
      <c r="C1410" s="46" t="s">
        <v>758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200</v>
      </c>
      <c r="B1411" s="46">
        <v>1410</v>
      </c>
      <c r="C1411" s="46" t="s">
        <v>755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200</v>
      </c>
      <c r="B1412" s="46">
        <v>1411</v>
      </c>
      <c r="C1412" s="46" t="s">
        <v>757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200</v>
      </c>
      <c r="B1413" s="46">
        <v>1412</v>
      </c>
      <c r="C1413" s="46" t="s">
        <v>756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221</v>
      </c>
      <c r="B1414" s="46">
        <v>1413</v>
      </c>
      <c r="C1414" s="46" t="s">
        <v>886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218</v>
      </c>
      <c r="B1415" s="46">
        <v>1414</v>
      </c>
      <c r="C1415" s="46" t="s">
        <v>862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304</v>
      </c>
      <c r="B1416" s="46">
        <v>1415</v>
      </c>
      <c r="C1416" s="46" t="s">
        <v>1300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310</v>
      </c>
      <c r="B1417" s="46">
        <v>1416</v>
      </c>
      <c r="C1417" s="46" t="s">
        <v>1334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301</v>
      </c>
      <c r="B1418" s="46">
        <v>1417</v>
      </c>
      <c r="C1418" s="46" t="s">
        <v>1276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301</v>
      </c>
      <c r="B1419" s="46">
        <v>1418</v>
      </c>
      <c r="C1419" s="46" t="s">
        <v>1277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2550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2553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2541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2552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2547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2538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2543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2546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2559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2561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2556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2558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3525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2549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2548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1852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2545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2544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2585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2584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2573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2586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2579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2569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2560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1851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2535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2539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2533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404</v>
      </c>
      <c r="B1478" s="46">
        <v>1477</v>
      </c>
      <c r="C1478" s="46" t="s">
        <v>1693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312</v>
      </c>
      <c r="B1479" s="46">
        <v>1478</v>
      </c>
      <c r="C1479" s="46" t="s">
        <v>1361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404</v>
      </c>
      <c r="B1480" s="46">
        <v>1479</v>
      </c>
      <c r="C1480" s="46" t="s">
        <v>1696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1085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197</v>
      </c>
      <c r="B1482" s="46">
        <v>1481</v>
      </c>
      <c r="C1482" s="46" t="s">
        <v>750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1461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312</v>
      </c>
      <c r="B1484" s="46">
        <v>1483</v>
      </c>
      <c r="C1484" s="46" t="s">
        <v>1360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455</v>
      </c>
      <c r="B1485" s="46">
        <v>1484</v>
      </c>
      <c r="C1485" s="46" t="s">
        <v>1826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330</v>
      </c>
      <c r="B1486" s="46">
        <v>1485</v>
      </c>
      <c r="C1486" s="46" t="s">
        <v>1414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429</v>
      </c>
      <c r="B1487" s="46">
        <v>1486</v>
      </c>
      <c r="C1487" s="46" t="s">
        <v>1751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239</v>
      </c>
      <c r="B1488" s="46">
        <v>1487</v>
      </c>
      <c r="C1488" s="46" t="s">
        <v>946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1080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219</v>
      </c>
      <c r="B1490" s="46">
        <v>1489</v>
      </c>
      <c r="C1490" s="46" t="s">
        <v>868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430</v>
      </c>
      <c r="B1491" s="46">
        <v>1490</v>
      </c>
      <c r="C1491" s="46" t="s">
        <v>1757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139</v>
      </c>
      <c r="B1492" s="46">
        <v>1491</v>
      </c>
      <c r="C1492" s="46" t="s">
        <v>527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357</v>
      </c>
      <c r="B1493" s="46">
        <v>1492</v>
      </c>
      <c r="C1493" s="46" t="s">
        <v>1526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356</v>
      </c>
      <c r="B1494" s="46">
        <v>1493</v>
      </c>
      <c r="C1494" s="46" t="s">
        <v>1525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717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244</v>
      </c>
      <c r="B1496" s="46">
        <v>1495</v>
      </c>
      <c r="C1496" s="46" t="s">
        <v>966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323</v>
      </c>
      <c r="B1497" s="46">
        <v>1496</v>
      </c>
      <c r="C1497" s="46" t="s">
        <v>1398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383</v>
      </c>
      <c r="B1498" s="46">
        <v>1497</v>
      </c>
      <c r="C1498" s="46" t="s">
        <v>1595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383</v>
      </c>
      <c r="B1499" s="46">
        <v>1498</v>
      </c>
      <c r="C1499" s="46" t="s">
        <v>1599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383</v>
      </c>
      <c r="B1500" s="46">
        <v>1499</v>
      </c>
      <c r="C1500" s="46" t="s">
        <v>1600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383</v>
      </c>
      <c r="B1501" s="46">
        <v>1500</v>
      </c>
      <c r="C1501" s="46" t="s">
        <v>1601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383</v>
      </c>
      <c r="B1502" s="46">
        <v>1501</v>
      </c>
      <c r="C1502" s="46" t="s">
        <v>1603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409</v>
      </c>
      <c r="B1503" s="46">
        <v>1502</v>
      </c>
      <c r="C1503" s="46" t="s">
        <v>1706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383</v>
      </c>
      <c r="B1504" s="46">
        <v>1503</v>
      </c>
      <c r="C1504" s="46" t="s">
        <v>1605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383</v>
      </c>
      <c r="B1505" s="46">
        <v>1504</v>
      </c>
      <c r="C1505" s="46" t="s">
        <v>1607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383</v>
      </c>
      <c r="B1506" s="46">
        <v>1505</v>
      </c>
      <c r="C1506" s="46" t="s">
        <v>1604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383</v>
      </c>
      <c r="B1507" s="46">
        <v>1506</v>
      </c>
      <c r="C1507" s="46" t="s">
        <v>1606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383</v>
      </c>
      <c r="B1508" s="46">
        <v>1507</v>
      </c>
      <c r="C1508" s="46" t="s">
        <v>1597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452</v>
      </c>
      <c r="B1509" s="46">
        <v>1508</v>
      </c>
      <c r="C1509" s="46" t="s">
        <v>1811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330</v>
      </c>
      <c r="B1510" s="46">
        <v>1509</v>
      </c>
      <c r="C1510" s="46" t="s">
        <v>1423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383</v>
      </c>
      <c r="B1511" s="46">
        <v>1510</v>
      </c>
      <c r="C1511" s="46" t="s">
        <v>1608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288</v>
      </c>
      <c r="B1512" s="46">
        <v>1511</v>
      </c>
      <c r="C1512" s="46" t="s">
        <v>1234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408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383</v>
      </c>
      <c r="B1514" s="46">
        <v>1513</v>
      </c>
      <c r="C1514" s="46" t="s">
        <v>1610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383</v>
      </c>
      <c r="B1515" s="46">
        <v>1514</v>
      </c>
      <c r="C1515" s="46" t="s">
        <v>1609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383</v>
      </c>
      <c r="B1516" s="46">
        <v>1515</v>
      </c>
      <c r="C1516" s="46" t="s">
        <v>1596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408</v>
      </c>
      <c r="B1517" s="46">
        <v>1516</v>
      </c>
      <c r="C1517" s="46" t="s">
        <v>1705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408</v>
      </c>
      <c r="B1518" s="46">
        <v>1517</v>
      </c>
      <c r="C1518" s="46" t="s">
        <v>1704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393</v>
      </c>
      <c r="B1519" s="46">
        <v>1518</v>
      </c>
      <c r="C1519" s="46" t="s">
        <v>1658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248</v>
      </c>
      <c r="B1520" s="46">
        <v>1519</v>
      </c>
      <c r="C1520" s="46" t="s">
        <v>976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384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128</v>
      </c>
      <c r="B1522" s="46">
        <v>1521</v>
      </c>
      <c r="C1522" s="46" t="s">
        <v>499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128</v>
      </c>
      <c r="B1523" s="46">
        <v>1522</v>
      </c>
      <c r="C1523" s="46" t="s">
        <v>500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207</v>
      </c>
      <c r="B1524" s="46">
        <v>1523</v>
      </c>
      <c r="C1524" s="46" t="s">
        <v>825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249</v>
      </c>
      <c r="B1525" s="46">
        <v>1524</v>
      </c>
      <c r="C1525" s="46" t="s">
        <v>982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206</v>
      </c>
      <c r="B1526" s="46">
        <v>1525</v>
      </c>
      <c r="C1526" s="46" t="s">
        <v>3415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731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1001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348</v>
      </c>
      <c r="B1529" s="46">
        <v>1528</v>
      </c>
      <c r="C1529" s="46" t="s">
        <v>1514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221</v>
      </c>
      <c r="B1530" s="46">
        <v>1529</v>
      </c>
      <c r="C1530" s="46" t="s">
        <v>884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205</v>
      </c>
      <c r="B1531" s="46">
        <v>1530</v>
      </c>
      <c r="C1531" s="46" t="s">
        <v>3484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205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401</v>
      </c>
      <c r="B1533" s="46">
        <v>1532</v>
      </c>
      <c r="C1533" s="46" t="s">
        <v>1673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156</v>
      </c>
      <c r="B1534" s="46">
        <v>1533</v>
      </c>
      <c r="C1534" s="46" t="s">
        <v>552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334</v>
      </c>
      <c r="B1535" s="46">
        <v>1534</v>
      </c>
      <c r="C1535" s="46" t="s">
        <v>1448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322</v>
      </c>
      <c r="B1536" s="46">
        <v>1535</v>
      </c>
      <c r="C1536" s="46" t="s">
        <v>1397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1124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1121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1127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1122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1128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1123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1125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1120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702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207</v>
      </c>
      <c r="B1547" s="46">
        <v>1546</v>
      </c>
      <c r="C1547" s="46" t="s">
        <v>818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215</v>
      </c>
      <c r="B1548" s="46">
        <v>1547</v>
      </c>
      <c r="C1548" s="46" t="s">
        <v>848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143</v>
      </c>
      <c r="B1549" s="46">
        <v>1548</v>
      </c>
      <c r="C1549" s="46" t="s">
        <v>535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139</v>
      </c>
      <c r="B1550" s="46">
        <v>1549</v>
      </c>
      <c r="C1550" s="46" t="s">
        <v>523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428</v>
      </c>
      <c r="B1551" s="46">
        <v>1550</v>
      </c>
      <c r="C1551" s="46" t="s">
        <v>1748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662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606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663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178</v>
      </c>
      <c r="B1555" s="46">
        <v>1554</v>
      </c>
      <c r="C1555" s="46" t="s">
        <v>588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642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351</v>
      </c>
      <c r="B1557" s="46">
        <v>1556</v>
      </c>
      <c r="C1557" s="46" t="s">
        <v>1517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226</v>
      </c>
      <c r="B1558" s="46">
        <v>1557</v>
      </c>
      <c r="C1558" s="46" t="s">
        <v>907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207</v>
      </c>
      <c r="B1559" s="46">
        <v>1558</v>
      </c>
      <c r="C1559" s="46" t="s">
        <v>820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207</v>
      </c>
      <c r="B1560" s="46">
        <v>1559</v>
      </c>
      <c r="C1560" s="46" t="s">
        <v>821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270</v>
      </c>
      <c r="B1561" s="46">
        <v>1560</v>
      </c>
      <c r="C1561" s="46" t="s">
        <v>1178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270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270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270</v>
      </c>
      <c r="B1564" s="46">
        <v>1563</v>
      </c>
      <c r="C1564" s="46" t="s">
        <v>1177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311</v>
      </c>
      <c r="B1565" s="46">
        <v>1564</v>
      </c>
      <c r="C1565" s="46" t="s">
        <v>1352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368</v>
      </c>
      <c r="B1566" s="46">
        <v>1565</v>
      </c>
      <c r="C1566" s="46" t="s">
        <v>1560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230</v>
      </c>
      <c r="B1567" s="46">
        <v>1566</v>
      </c>
      <c r="C1567" s="46" t="s">
        <v>924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1133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1134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341</v>
      </c>
      <c r="B1570" s="46">
        <v>1569</v>
      </c>
      <c r="C1570" s="46" t="s">
        <v>1479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267</v>
      </c>
      <c r="B1571" s="46">
        <v>1570</v>
      </c>
      <c r="C1571" s="46" t="s">
        <v>1158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389</v>
      </c>
      <c r="B1572" s="46">
        <v>1571</v>
      </c>
      <c r="C1572" s="46" t="s">
        <v>1642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3481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226</v>
      </c>
      <c r="B1574" s="46">
        <v>1573</v>
      </c>
      <c r="C1574" s="46" t="s">
        <v>899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3436</v>
      </c>
      <c r="B1575" s="46">
        <v>1574</v>
      </c>
      <c r="C1575" s="46" t="s">
        <v>3418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992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653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1096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122</v>
      </c>
      <c r="B1580" s="46">
        <v>1579</v>
      </c>
      <c r="C1580" s="46" t="s">
        <v>492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1392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229</v>
      </c>
      <c r="B1582" s="46">
        <v>1581</v>
      </c>
      <c r="C1582" s="46" t="s">
        <v>3492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228</v>
      </c>
      <c r="B1583" s="46">
        <v>1582</v>
      </c>
      <c r="C1583" s="46" t="s">
        <v>920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226</v>
      </c>
      <c r="B1584" s="46">
        <v>1583</v>
      </c>
      <c r="C1584" s="46" t="s">
        <v>913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155</v>
      </c>
      <c r="B1585" s="46">
        <v>1584</v>
      </c>
      <c r="C1585" s="46" t="s">
        <v>548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917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270</v>
      </c>
      <c r="B1587" s="46">
        <v>1586</v>
      </c>
      <c r="C1587" s="46" t="s">
        <v>1176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221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1093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449</v>
      </c>
      <c r="B1590" s="46">
        <v>1589</v>
      </c>
      <c r="C1590" s="46" t="s">
        <v>1797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244</v>
      </c>
      <c r="B1591" s="46">
        <v>1590</v>
      </c>
      <c r="C1591" s="46" t="s">
        <v>3421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392</v>
      </c>
      <c r="B1592" s="46">
        <v>1591</v>
      </c>
      <c r="C1592" s="46" t="s">
        <v>1649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1002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988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989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199</v>
      </c>
      <c r="B1596" s="46">
        <v>1595</v>
      </c>
      <c r="C1596" s="46" t="s">
        <v>3410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336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440</v>
      </c>
      <c r="B1598" s="46">
        <v>1597</v>
      </c>
      <c r="C1598" s="46" t="s">
        <v>1777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363</v>
      </c>
      <c r="B1599" s="46">
        <v>1598</v>
      </c>
      <c r="C1599" s="46" t="s">
        <v>1536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442</v>
      </c>
      <c r="B1600" s="46">
        <v>1599</v>
      </c>
      <c r="C1600" s="46" t="s">
        <v>1784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274</v>
      </c>
      <c r="B1601" s="46">
        <v>1600</v>
      </c>
      <c r="C1601" s="46" t="s">
        <v>1186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461</v>
      </c>
      <c r="B1602" s="46">
        <v>1601</v>
      </c>
      <c r="C1602" s="46" t="s">
        <v>1836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763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206</v>
      </c>
      <c r="B1605" s="46">
        <v>1604</v>
      </c>
      <c r="C1605" s="46" t="s">
        <v>3485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764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765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206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364</v>
      </c>
      <c r="B1609" s="46">
        <v>1608</v>
      </c>
      <c r="C1609" s="46" t="s">
        <v>1540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200</v>
      </c>
      <c r="B1610" s="46">
        <v>1609</v>
      </c>
      <c r="C1610" s="46" t="s">
        <v>759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1063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229</v>
      </c>
      <c r="B1612" s="46">
        <v>1611</v>
      </c>
      <c r="C1612" s="46" t="s">
        <v>923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674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1171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1068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445</v>
      </c>
      <c r="B1616" s="46">
        <v>1615</v>
      </c>
      <c r="C1616" s="46" t="s">
        <v>1790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455</v>
      </c>
      <c r="B1617" s="46">
        <v>1616</v>
      </c>
      <c r="C1617" s="46" t="s">
        <v>1824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1094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304</v>
      </c>
      <c r="B1619" s="46">
        <v>1618</v>
      </c>
      <c r="C1619" s="46" t="s">
        <v>1299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304</v>
      </c>
      <c r="B1620" s="46">
        <v>1619</v>
      </c>
      <c r="C1620" s="46" t="s">
        <v>1298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318</v>
      </c>
      <c r="B1621" s="46">
        <v>1620</v>
      </c>
      <c r="C1621" s="46" t="s">
        <v>1389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221</v>
      </c>
      <c r="B1622" s="46">
        <v>1621</v>
      </c>
      <c r="C1622" s="46" t="s">
        <v>882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241</v>
      </c>
      <c r="B1623" s="46">
        <v>1622</v>
      </c>
      <c r="C1623" s="46" t="s">
        <v>948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127</v>
      </c>
      <c r="B1624" s="46">
        <v>1623</v>
      </c>
      <c r="C1624" s="46" t="s">
        <v>498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219</v>
      </c>
      <c r="B1625" s="46">
        <v>1624</v>
      </c>
      <c r="C1625" s="46" t="s">
        <v>879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206</v>
      </c>
      <c r="B1626" s="46">
        <v>1625</v>
      </c>
      <c r="C1626" s="46" t="s">
        <v>801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206</v>
      </c>
      <c r="B1627" s="46">
        <v>1626</v>
      </c>
      <c r="C1627" s="46" t="s">
        <v>803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206</v>
      </c>
      <c r="B1628" s="46">
        <v>1627</v>
      </c>
      <c r="C1628" s="46" t="s">
        <v>802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316</v>
      </c>
      <c r="B1629" s="46">
        <v>1628</v>
      </c>
      <c r="C1629" s="46" t="s">
        <v>3512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1679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3433</v>
      </c>
      <c r="B1631" s="46">
        <v>1630</v>
      </c>
      <c r="C1631" s="46" t="s">
        <v>3402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451</v>
      </c>
      <c r="B1632" s="46">
        <v>1631</v>
      </c>
      <c r="C1632" s="46" t="s">
        <v>1803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366</v>
      </c>
      <c r="B1633" s="46">
        <v>1632</v>
      </c>
      <c r="C1633" s="46" t="s">
        <v>1554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451</v>
      </c>
      <c r="B1634" s="46">
        <v>1633</v>
      </c>
      <c r="C1634" s="46" t="s">
        <v>1804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451</v>
      </c>
      <c r="B1635" s="46">
        <v>1634</v>
      </c>
      <c r="C1635" s="46" t="s">
        <v>1801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1067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274</v>
      </c>
      <c r="B1637" s="46">
        <v>1636</v>
      </c>
      <c r="C1637" s="46" t="s">
        <v>1187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452</v>
      </c>
      <c r="B1638" s="46">
        <v>1637</v>
      </c>
      <c r="C1638" s="46" t="s">
        <v>1813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305</v>
      </c>
      <c r="B1639" s="46">
        <v>1638</v>
      </c>
      <c r="C1639" s="46" t="s">
        <v>1304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321</v>
      </c>
      <c r="B1640" s="46">
        <v>1639</v>
      </c>
      <c r="C1640" s="46" t="s">
        <v>1396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226</v>
      </c>
      <c r="B1641" s="46">
        <v>1640</v>
      </c>
      <c r="C1641" s="46" t="s">
        <v>901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721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413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1004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1156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310</v>
      </c>
      <c r="B1646" s="46">
        <v>1645</v>
      </c>
      <c r="C1646" s="46" t="s">
        <v>1338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1155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325</v>
      </c>
      <c r="B1648" s="46">
        <v>1647</v>
      </c>
      <c r="C1648" s="46" t="s">
        <v>1402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368</v>
      </c>
      <c r="B1649" s="46">
        <v>1648</v>
      </c>
      <c r="C1649" s="46" t="s">
        <v>1564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445</v>
      </c>
      <c r="B1650" s="46">
        <v>1649</v>
      </c>
      <c r="C1650" s="46" t="s">
        <v>1788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358</v>
      </c>
      <c r="B1651" s="46">
        <v>1650</v>
      </c>
      <c r="C1651" s="46" t="s">
        <v>1529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1048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325</v>
      </c>
      <c r="B1653" s="46">
        <v>1652</v>
      </c>
      <c r="C1653" s="46" t="s">
        <v>1403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325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358</v>
      </c>
      <c r="B1655" s="46">
        <v>1654</v>
      </c>
      <c r="C1655" s="46" t="s">
        <v>1527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332</v>
      </c>
      <c r="B1656" s="46">
        <v>1655</v>
      </c>
      <c r="C1656" s="46" t="s">
        <v>1440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367</v>
      </c>
      <c r="B1657" s="46">
        <v>1656</v>
      </c>
      <c r="C1657" s="46" t="s">
        <v>1555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383</v>
      </c>
      <c r="B1658" s="46">
        <v>1657</v>
      </c>
      <c r="C1658" s="46" t="s">
        <v>1614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383</v>
      </c>
      <c r="B1659" s="46">
        <v>1658</v>
      </c>
      <c r="C1659" s="46" t="s">
        <v>1598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471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670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326</v>
      </c>
      <c r="B1665" s="46">
        <v>1664</v>
      </c>
      <c r="C1665" s="46" t="s">
        <v>1405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163</v>
      </c>
      <c r="B1666" s="46">
        <v>1665</v>
      </c>
      <c r="C1666" s="46" t="s">
        <v>564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189</v>
      </c>
      <c r="B1667" s="46">
        <v>1666</v>
      </c>
      <c r="C1667" s="46" t="s">
        <v>684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414</v>
      </c>
      <c r="B1668" s="46">
        <v>1667</v>
      </c>
      <c r="C1668" s="46" t="s">
        <v>1720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274</v>
      </c>
      <c r="B1669" s="46">
        <v>1668</v>
      </c>
      <c r="C1669" s="46" t="s">
        <v>1189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335</v>
      </c>
      <c r="B1670" s="46">
        <v>1669</v>
      </c>
      <c r="C1670" s="46" t="s">
        <v>1458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42" t="s">
        <v>2631</v>
      </c>
      <c r="O1" s="43"/>
      <c r="P1" s="42" t="s">
        <v>2629</v>
      </c>
      <c r="Q1" s="42" t="s">
        <v>2628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2590</v>
      </c>
      <c r="P2" s="44" t="s">
        <v>2817</v>
      </c>
      <c r="Q2" s="44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3">
        <v>420</v>
      </c>
      <c r="N3" s="44" t="s">
        <v>2258</v>
      </c>
      <c r="P3" s="44" t="s">
        <v>2831</v>
      </c>
      <c r="Q3" s="44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3">
        <v>431</v>
      </c>
      <c r="N4" s="44" t="s">
        <v>2169</v>
      </c>
      <c r="P4" s="44" t="s">
        <v>2838</v>
      </c>
      <c r="Q4" s="44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3">
        <v>430</v>
      </c>
      <c r="N5" s="44" t="s">
        <v>2174</v>
      </c>
      <c r="P5" s="44" t="s">
        <v>3163</v>
      </c>
      <c r="Q5" s="44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2802</v>
      </c>
      <c r="Q6" s="44" t="s">
        <v>2452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2037</v>
      </c>
      <c r="P7" s="44" t="s">
        <v>2852</v>
      </c>
      <c r="Q7" s="44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992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2883</v>
      </c>
      <c r="Q8" s="44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3">
        <v>422</v>
      </c>
      <c r="N9" s="44" t="s">
        <v>2227</v>
      </c>
      <c r="P9" s="44" t="s">
        <v>3154</v>
      </c>
      <c r="Q9" s="44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3">
        <v>511</v>
      </c>
      <c r="N10" s="44" t="s">
        <v>1963</v>
      </c>
      <c r="P10" s="44" t="s">
        <v>2945</v>
      </c>
      <c r="Q10" s="44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3">
        <v>427</v>
      </c>
      <c r="N11" s="44" t="s">
        <v>2196</v>
      </c>
      <c r="P11" s="44" t="s">
        <v>2818</v>
      </c>
      <c r="Q11" s="44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3">
        <v>425</v>
      </c>
      <c r="N12" s="44" t="s">
        <v>2202</v>
      </c>
      <c r="P12" s="44" t="s">
        <v>2767</v>
      </c>
      <c r="Q12" s="44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3">
        <v>408</v>
      </c>
      <c r="N13" s="44" t="s">
        <v>2445</v>
      </c>
      <c r="P13" s="44" t="s">
        <v>2643</v>
      </c>
      <c r="Q13" s="44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670</v>
      </c>
      <c r="J14" s="27" t="str">
        <f t="shared" si="1"/>
        <v>102.700 - Эмаль обратной стороны</v>
      </c>
      <c r="M14" s="43">
        <v>512</v>
      </c>
      <c r="N14" s="44" t="s">
        <v>1947</v>
      </c>
      <c r="P14" s="44" t="s">
        <v>2748</v>
      </c>
      <c r="Q14" s="44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3">
        <v>403</v>
      </c>
      <c r="N15" s="45" t="s">
        <v>2524</v>
      </c>
      <c r="P15" s="44" t="s">
        <v>3141</v>
      </c>
      <c r="Q15" s="44" t="s">
        <v>2094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2373</v>
      </c>
      <c r="P16" s="44" t="s">
        <v>3147</v>
      </c>
      <c r="Q16" s="44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2532</v>
      </c>
      <c r="P17" s="44" t="s">
        <v>3148</v>
      </c>
      <c r="Q17" s="44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3">
        <v>429</v>
      </c>
      <c r="N18" s="44" t="s">
        <v>2185</v>
      </c>
      <c r="P18" s="44" t="s">
        <v>2987</v>
      </c>
      <c r="Q18" s="44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3">
        <v>415</v>
      </c>
      <c r="N19" s="44" t="s">
        <v>2280</v>
      </c>
      <c r="P19" s="44" t="s">
        <v>2975</v>
      </c>
      <c r="Q19" s="44" t="s">
        <v>954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2510</v>
      </c>
      <c r="P20" s="44" t="s">
        <v>3189</v>
      </c>
      <c r="Q20" s="44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2591</v>
      </c>
      <c r="P21" s="44" t="s">
        <v>3188</v>
      </c>
      <c r="Q21" s="44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3190</v>
      </c>
      <c r="Q22" s="44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2219</v>
      </c>
      <c r="P23" s="44" t="s">
        <v>2869</v>
      </c>
      <c r="Q23" s="44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2871</v>
      </c>
      <c r="Q24" s="44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696</v>
      </c>
      <c r="J25" s="27" t="str">
        <f t="shared" si="3"/>
        <v>103.190 - Жидкость дрессировочная</v>
      </c>
      <c r="M25" s="43">
        <v>402</v>
      </c>
      <c r="N25" s="44" t="s">
        <v>2529</v>
      </c>
      <c r="P25" s="44" t="s">
        <v>2870</v>
      </c>
      <c r="Q25" s="44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2279</v>
      </c>
      <c r="P26" s="44" t="s">
        <v>2878</v>
      </c>
      <c r="Q26" s="44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2020</v>
      </c>
      <c r="P27" s="44" t="s">
        <v>2873</v>
      </c>
      <c r="Q27" s="44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2015</v>
      </c>
      <c r="P28" s="44" t="s">
        <v>2872</v>
      </c>
      <c r="Q28" s="44" t="s">
        <v>944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2592</v>
      </c>
      <c r="P29" s="44" t="s">
        <v>3081</v>
      </c>
      <c r="Q29" s="44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2593</v>
      </c>
      <c r="P30" s="44" t="s">
        <v>3006</v>
      </c>
      <c r="Q30" s="44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3">
        <v>509</v>
      </c>
      <c r="N31" s="44" t="s">
        <v>1998</v>
      </c>
      <c r="P31" s="44" t="s">
        <v>3022</v>
      </c>
      <c r="Q31" s="44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852</v>
      </c>
      <c r="J32" s="27" t="str">
        <f t="shared" si="5"/>
        <v>104.150 - Лента упаковочная полиэстеровая</v>
      </c>
      <c r="M32" s="43">
        <v>410</v>
      </c>
      <c r="N32" s="44" t="s">
        <v>2397</v>
      </c>
      <c r="P32" s="44" t="s">
        <v>2853</v>
      </c>
      <c r="Q32" s="44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3">
        <v>413</v>
      </c>
      <c r="N33" s="44" t="s">
        <v>2301</v>
      </c>
      <c r="P33" s="44" t="s">
        <v>3116</v>
      </c>
      <c r="Q33" s="44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3">
        <v>426</v>
      </c>
      <c r="N34" s="44" t="s">
        <v>2200</v>
      </c>
      <c r="P34" s="44" t="s">
        <v>2776</v>
      </c>
      <c r="Q34" s="44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2270</v>
      </c>
      <c r="P35" s="44" t="s">
        <v>2927</v>
      </c>
      <c r="Q35" s="44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3">
        <v>513</v>
      </c>
      <c r="N36" s="44" t="s">
        <v>1898</v>
      </c>
      <c r="P36" s="44" t="s">
        <v>3380</v>
      </c>
      <c r="Q36" s="44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3">
        <v>428</v>
      </c>
      <c r="N37" s="44" t="s">
        <v>2191</v>
      </c>
      <c r="P37" s="44" t="s">
        <v>3001</v>
      </c>
      <c r="Q37" s="44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3">
        <v>421</v>
      </c>
      <c r="N38" s="44" t="s">
        <v>2249</v>
      </c>
      <c r="P38" s="44" t="s">
        <v>3395</v>
      </c>
      <c r="Q38" s="44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2768</v>
      </c>
      <c r="Q39" s="44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3">
        <v>423</v>
      </c>
      <c r="N40" s="44" t="s">
        <v>2226</v>
      </c>
      <c r="P40" s="44" t="s">
        <v>2988</v>
      </c>
      <c r="Q40" s="44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3">
        <v>417</v>
      </c>
      <c r="N41" s="44" t="s">
        <v>2278</v>
      </c>
      <c r="P41" s="44" t="s">
        <v>2992</v>
      </c>
      <c r="Q41" s="44" t="s">
        <v>2253</v>
      </c>
    </row>
    <row r="42" spans="1:17" x14ac:dyDescent="0.2">
      <c r="M42" s="43">
        <v>501</v>
      </c>
      <c r="N42" s="44" t="s">
        <v>2149</v>
      </c>
      <c r="P42" s="44" t="s">
        <v>2991</v>
      </c>
      <c r="Q42" s="44" t="s">
        <v>2254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3">
        <v>502</v>
      </c>
      <c r="N43" s="44" t="s">
        <v>2137</v>
      </c>
      <c r="P43" s="44" t="s">
        <v>3076</v>
      </c>
      <c r="Q43" s="44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3">
        <v>503</v>
      </c>
      <c r="N44" s="44" t="s">
        <v>2098</v>
      </c>
      <c r="P44" s="44" t="s">
        <v>3284</v>
      </c>
      <c r="Q44" s="44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3">
        <v>409</v>
      </c>
      <c r="N45" s="44" t="s">
        <v>2424</v>
      </c>
      <c r="P45" s="44" t="s">
        <v>3097</v>
      </c>
      <c r="Q45" s="44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3">
        <v>505</v>
      </c>
      <c r="N46" s="44" t="s">
        <v>2051</v>
      </c>
      <c r="P46" s="44" t="s">
        <v>3096</v>
      </c>
      <c r="Q46" s="44" t="s">
        <v>2139</v>
      </c>
    </row>
    <row r="47" spans="1:17" x14ac:dyDescent="0.2">
      <c r="C47" s="29"/>
      <c r="M47" s="43">
        <v>104</v>
      </c>
      <c r="N47" s="44" t="s">
        <v>2607</v>
      </c>
      <c r="P47" s="44" t="s">
        <v>3094</v>
      </c>
      <c r="Q47" s="44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2568</v>
      </c>
      <c r="P48" s="44" t="s">
        <v>3261</v>
      </c>
      <c r="Q48" s="44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2588</v>
      </c>
      <c r="P49" s="44" t="s">
        <v>3064</v>
      </c>
      <c r="Q49" s="44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2562</v>
      </c>
      <c r="P50" s="44" t="s">
        <v>3166</v>
      </c>
      <c r="Q50" s="44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2333</v>
      </c>
      <c r="P51" s="44" t="s">
        <v>3297</v>
      </c>
      <c r="Q51" s="44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2295</v>
      </c>
      <c r="P52" s="44" t="s">
        <v>3382</v>
      </c>
      <c r="Q52" s="44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2489</v>
      </c>
      <c r="P53" s="44" t="s">
        <v>2837</v>
      </c>
      <c r="Q53" s="44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2518</v>
      </c>
      <c r="P54" s="44" t="s">
        <v>2749</v>
      </c>
      <c r="Q54" s="44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2274</v>
      </c>
      <c r="P55" s="44" t="s">
        <v>3167</v>
      </c>
      <c r="Q55" s="44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1983</v>
      </c>
      <c r="P56" s="44" t="s">
        <v>3139</v>
      </c>
      <c r="Q56" s="44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2081</v>
      </c>
      <c r="P57" s="44" t="s">
        <v>3295</v>
      </c>
      <c r="Q57" s="44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3142</v>
      </c>
      <c r="Q58" s="44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2956</v>
      </c>
      <c r="Q59" s="44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2772</v>
      </c>
      <c r="Q60" s="44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3136</v>
      </c>
      <c r="Q61" s="44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2669</v>
      </c>
      <c r="Q62" s="44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3245</v>
      </c>
      <c r="Q63" s="44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3262</v>
      </c>
      <c r="Q64" s="44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3005</v>
      </c>
      <c r="Q65" s="44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3298</v>
      </c>
      <c r="Q66" s="44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2984</v>
      </c>
      <c r="Q67" s="44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2822</v>
      </c>
      <c r="Q68" s="44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2933</v>
      </c>
      <c r="Q69" s="44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3129</v>
      </c>
      <c r="Q70" s="44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2750</v>
      </c>
      <c r="Q71" s="44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3263</v>
      </c>
      <c r="Q72" s="44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2885</v>
      </c>
      <c r="Q73" s="44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2813</v>
      </c>
      <c r="Q75" s="44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6"/>
      <c r="N76" s="46"/>
      <c r="P76" s="44" t="s">
        <v>3252</v>
      </c>
      <c r="Q76" s="44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3203</v>
      </c>
      <c r="Q77" s="44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3207</v>
      </c>
      <c r="Q78" s="44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6"/>
      <c r="N79" s="46"/>
      <c r="P79" s="44" t="s">
        <v>3204</v>
      </c>
      <c r="Q79" s="44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3205</v>
      </c>
      <c r="Q80" s="44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3208</v>
      </c>
      <c r="Q81" s="44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1852</v>
      </c>
      <c r="J82" s="27" t="str">
        <f t="shared" si="11"/>
        <v>303.160 - Услуги по оценке</v>
      </c>
      <c r="M82" s="46"/>
      <c r="N82" s="46"/>
      <c r="P82" s="44" t="s">
        <v>3206</v>
      </c>
      <c r="Q82" s="44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6"/>
      <c r="N83" s="46"/>
      <c r="P83" s="44" t="s">
        <v>3034</v>
      </c>
      <c r="Q83" s="44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6"/>
      <c r="N84" s="46"/>
      <c r="P84" s="44" t="s">
        <v>3033</v>
      </c>
      <c r="Q84" s="44" t="s">
        <v>931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6"/>
      <c r="N85" s="46"/>
      <c r="P85" s="44" t="s">
        <v>3170</v>
      </c>
      <c r="Q85" s="44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6"/>
      <c r="N86" s="46"/>
      <c r="P86" s="44" t="s">
        <v>2919</v>
      </c>
      <c r="Q86" s="44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6"/>
      <c r="N87" s="46"/>
      <c r="P87" s="44" t="s">
        <v>3171</v>
      </c>
      <c r="Q87" s="44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1851</v>
      </c>
      <c r="J88" s="27" t="str">
        <f t="shared" si="11"/>
        <v>303.220 - Услуги по страхованию</v>
      </c>
      <c r="M88" s="46"/>
      <c r="N88" s="46"/>
      <c r="P88" s="44" t="s">
        <v>3356</v>
      </c>
      <c r="Q88" s="44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2829</v>
      </c>
      <c r="Q89" s="44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6"/>
      <c r="N90" s="46"/>
      <c r="P90" s="44" t="s">
        <v>3103</v>
      </c>
      <c r="Q90" s="44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2645</v>
      </c>
      <c r="Q91" s="44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6"/>
      <c r="N92" s="46"/>
      <c r="P92" s="44" t="s">
        <v>2803</v>
      </c>
      <c r="Q92" s="44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6"/>
      <c r="N93" s="46"/>
      <c r="P93" s="44" t="s">
        <v>3264</v>
      </c>
      <c r="Q93" s="44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6"/>
      <c r="N94" s="46"/>
      <c r="P94" s="44" t="s">
        <v>3299</v>
      </c>
      <c r="Q94" s="44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3293</v>
      </c>
      <c r="Q95" s="44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3037</v>
      </c>
      <c r="Q96" s="44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6"/>
      <c r="N97" s="46"/>
      <c r="P97" s="44" t="s">
        <v>2967</v>
      </c>
      <c r="Q97" s="44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3300</v>
      </c>
      <c r="Q98" s="44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6"/>
      <c r="N99" s="46"/>
      <c r="P99" s="44" t="s">
        <v>2901</v>
      </c>
      <c r="Q99" s="44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6"/>
      <c r="N100" s="46"/>
      <c r="P100" s="44" t="s">
        <v>3289</v>
      </c>
      <c r="Q100" s="44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2910</v>
      </c>
      <c r="Q101" s="44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3086</v>
      </c>
      <c r="Q102" s="44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6"/>
      <c r="N103" s="46"/>
      <c r="P103" s="44" t="s">
        <v>3347</v>
      </c>
      <c r="Q103" s="44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3301</v>
      </c>
      <c r="Q104" s="44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3122</v>
      </c>
      <c r="Q105" s="44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3123</v>
      </c>
      <c r="Q106" s="44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2765</v>
      </c>
      <c r="Q107" s="44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6"/>
      <c r="N108" s="46"/>
      <c r="P108" s="44" t="s">
        <v>3209</v>
      </c>
      <c r="Q108" s="44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3228</v>
      </c>
      <c r="Q110" s="44" t="s">
        <v>3449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6"/>
      <c r="N111" s="46"/>
      <c r="P111" s="44" t="s">
        <v>3036</v>
      </c>
      <c r="Q111" s="44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3283</v>
      </c>
      <c r="Q112" s="44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3172</v>
      </c>
      <c r="Q113" s="44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2996</v>
      </c>
      <c r="Q114" s="44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6"/>
      <c r="N115" s="46"/>
      <c r="P115" s="48" t="s">
        <v>3398</v>
      </c>
      <c r="Q115" s="50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6"/>
      <c r="N116" s="46"/>
      <c r="P116" s="44" t="s">
        <v>2923</v>
      </c>
      <c r="Q116" s="44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6"/>
      <c r="N117" s="46"/>
      <c r="P117" s="44" t="s">
        <v>3377</v>
      </c>
      <c r="Q117" s="44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6"/>
      <c r="N118" s="46"/>
      <c r="P118" s="44" t="s">
        <v>2801</v>
      </c>
      <c r="Q118" s="44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2799</v>
      </c>
      <c r="Q119" s="44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6"/>
      <c r="N120" s="46"/>
      <c r="P120" s="44" t="s">
        <v>2656</v>
      </c>
      <c r="Q120" s="44" t="s">
        <v>696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3191</v>
      </c>
      <c r="Q121" s="44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2805</v>
      </c>
      <c r="Q122" s="44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2751</v>
      </c>
      <c r="Q123" s="44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2661</v>
      </c>
      <c r="Q124" s="44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6"/>
      <c r="N125" s="46"/>
      <c r="P125" s="44" t="s">
        <v>2821</v>
      </c>
      <c r="Q125" s="44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2828</v>
      </c>
      <c r="Q126" s="44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6"/>
      <c r="N127" s="46"/>
      <c r="P127" s="44" t="s">
        <v>2845</v>
      </c>
      <c r="Q127" s="44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6"/>
      <c r="N128" s="46"/>
      <c r="P128" s="44" t="s">
        <v>2848</v>
      </c>
      <c r="Q128" s="44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2844</v>
      </c>
      <c r="Q129" s="44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2842</v>
      </c>
      <c r="Q130" s="44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3117</v>
      </c>
      <c r="Q131" s="44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3102</v>
      </c>
      <c r="Q132" s="44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6"/>
      <c r="N133" s="46"/>
      <c r="P133" s="44" t="s">
        <v>3125</v>
      </c>
      <c r="Q133" s="44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2843</v>
      </c>
      <c r="Q134" s="44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6"/>
      <c r="N135" s="46"/>
      <c r="P135" s="44" t="s">
        <v>2847</v>
      </c>
      <c r="Q135" s="44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6"/>
      <c r="N136" s="46"/>
      <c r="P136" s="44" t="s">
        <v>2846</v>
      </c>
      <c r="Q136" s="44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6"/>
      <c r="N137" s="46"/>
      <c r="P137" s="44" t="s">
        <v>2849</v>
      </c>
      <c r="Q137" s="44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6"/>
      <c r="N138" s="46"/>
      <c r="P138" s="44" t="s">
        <v>3192</v>
      </c>
      <c r="Q138" s="44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6"/>
      <c r="N139" s="46"/>
      <c r="P139" s="44" t="s">
        <v>3193</v>
      </c>
      <c r="Q139" s="44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6"/>
      <c r="N140" s="46"/>
      <c r="P140" s="44" t="s">
        <v>2794</v>
      </c>
      <c r="Q140" s="44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6"/>
      <c r="N141" s="46"/>
      <c r="P141" s="44" t="s">
        <v>2665</v>
      </c>
      <c r="Q141" s="44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6"/>
      <c r="N142" s="46"/>
      <c r="P142" s="44" t="s">
        <v>3055</v>
      </c>
      <c r="Q142" s="44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6"/>
      <c r="N143" s="46"/>
      <c r="P143" s="44" t="s">
        <v>3054</v>
      </c>
      <c r="Q143" s="44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6"/>
      <c r="N144" s="46"/>
      <c r="P144" s="44" t="s">
        <v>2854</v>
      </c>
      <c r="Q144" s="44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6"/>
      <c r="N145" s="46"/>
      <c r="P145" s="44" t="s">
        <v>3235</v>
      </c>
      <c r="Q145" s="44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6"/>
      <c r="N146" s="46"/>
      <c r="P146" s="44" t="s">
        <v>3243</v>
      </c>
      <c r="Q146" s="44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6"/>
      <c r="N147" s="46"/>
      <c r="P147" s="44" t="s">
        <v>3041</v>
      </c>
      <c r="Q147" s="44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6"/>
      <c r="N148" s="46"/>
      <c r="P148" s="44" t="s">
        <v>3017</v>
      </c>
      <c r="Q148" s="44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6"/>
      <c r="N149" s="46"/>
      <c r="P149" s="44" t="s">
        <v>2960</v>
      </c>
      <c r="Q149" s="44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6"/>
      <c r="N150" s="46"/>
      <c r="P150" s="44" t="s">
        <v>2959</v>
      </c>
      <c r="Q150" s="44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6"/>
      <c r="N151" s="46"/>
      <c r="P151" s="44" t="s">
        <v>2824</v>
      </c>
      <c r="Q151" s="44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6"/>
      <c r="N152" s="46"/>
      <c r="P152" s="44" t="s">
        <v>3265</v>
      </c>
      <c r="Q152" s="44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6"/>
      <c r="N153" s="46"/>
      <c r="P153" s="44" t="s">
        <v>2974</v>
      </c>
      <c r="Q153" s="44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6"/>
      <c r="N154" s="46"/>
      <c r="P154" s="44" t="s">
        <v>2868</v>
      </c>
      <c r="Q154" s="44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2968</v>
      </c>
      <c r="Q155" s="44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6"/>
      <c r="N156" s="46"/>
      <c r="P156" s="44" t="s">
        <v>2961</v>
      </c>
      <c r="Q156" s="44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6"/>
      <c r="N157" s="46"/>
      <c r="P157" s="44" t="s">
        <v>3266</v>
      </c>
      <c r="Q157" s="44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6"/>
      <c r="N158" s="46"/>
      <c r="P158" s="44" t="s">
        <v>2649</v>
      </c>
      <c r="Q158" s="44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6"/>
      <c r="N159" s="46"/>
      <c r="P159" s="44" t="s">
        <v>2648</v>
      </c>
      <c r="Q159" s="44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6"/>
      <c r="N160" s="46"/>
      <c r="P160" s="44" t="s">
        <v>2939</v>
      </c>
      <c r="Q160" s="44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6"/>
      <c r="N161" s="46"/>
      <c r="P161" s="44" t="s">
        <v>2997</v>
      </c>
      <c r="Q161" s="44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6"/>
      <c r="N162" s="46"/>
      <c r="P162" s="44" t="s">
        <v>2823</v>
      </c>
      <c r="Q162" s="44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6"/>
      <c r="N163" s="46"/>
      <c r="P163" s="44" t="s">
        <v>2827</v>
      </c>
      <c r="Q163" s="44" t="s">
        <v>2426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3267</v>
      </c>
      <c r="Q164" s="44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2826</v>
      </c>
      <c r="Q165" s="44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6"/>
      <c r="N166" s="46"/>
      <c r="P166" s="44" t="s">
        <v>2825</v>
      </c>
      <c r="Q166" s="44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6"/>
      <c r="N167" s="46"/>
      <c r="P167" s="44" t="s">
        <v>3302</v>
      </c>
      <c r="Q167" s="44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6"/>
      <c r="N168" s="46"/>
      <c r="P168" s="44" t="s">
        <v>3370</v>
      </c>
      <c r="Q168" s="44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6"/>
      <c r="N169" s="46"/>
      <c r="P169" s="44" t="s">
        <v>3303</v>
      </c>
      <c r="Q169" s="44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6"/>
      <c r="N170" s="46"/>
      <c r="P170" s="44" t="s">
        <v>3304</v>
      </c>
      <c r="Q170" s="44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6"/>
      <c r="N171" s="46"/>
      <c r="P171" s="44" t="s">
        <v>3268</v>
      </c>
      <c r="Q171" s="44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6"/>
      <c r="N172" s="46"/>
      <c r="P172" s="44" t="s">
        <v>3350</v>
      </c>
      <c r="Q172" s="44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6"/>
      <c r="N173" s="46"/>
      <c r="P173" s="44" t="s">
        <v>2862</v>
      </c>
      <c r="Q173" s="44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6"/>
      <c r="N174" s="46"/>
      <c r="P174" s="44" t="s">
        <v>2752</v>
      </c>
      <c r="Q174" s="44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6"/>
      <c r="N175" s="46"/>
      <c r="P175" s="44" t="s">
        <v>2893</v>
      </c>
      <c r="Q175" s="44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2995</v>
      </c>
      <c r="Q176" s="44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6"/>
      <c r="N177" s="46"/>
      <c r="P177" s="44" t="s">
        <v>2993</v>
      </c>
      <c r="Q177" s="44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6"/>
      <c r="N178" s="46"/>
      <c r="P178" s="44" t="s">
        <v>3387</v>
      </c>
      <c r="Q178" s="44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3386</v>
      </c>
      <c r="Q179" s="44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6"/>
      <c r="N180" s="46"/>
      <c r="P180" s="44" t="s">
        <v>3385</v>
      </c>
      <c r="Q180" s="44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6"/>
      <c r="N181" s="46"/>
      <c r="P181" s="44" t="s">
        <v>3388</v>
      </c>
      <c r="Q181" s="44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2880</v>
      </c>
      <c r="Q182" s="44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2908</v>
      </c>
      <c r="Q183" s="44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2999</v>
      </c>
      <c r="Q184" s="44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6"/>
      <c r="N185" s="46"/>
      <c r="P185" s="44" t="s">
        <v>2922</v>
      </c>
      <c r="Q185" s="44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6"/>
      <c r="N186" s="46"/>
      <c r="P186" s="44" t="s">
        <v>2904</v>
      </c>
      <c r="Q186" s="44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3194</v>
      </c>
      <c r="Q187" s="44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6"/>
      <c r="N188" s="46"/>
      <c r="P188" s="44" t="s">
        <v>3210</v>
      </c>
      <c r="Q188" s="44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6"/>
      <c r="N189" s="46"/>
      <c r="P189" s="44" t="s">
        <v>3229</v>
      </c>
      <c r="Q189" s="44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6"/>
      <c r="N190" s="46"/>
      <c r="P190" s="44" t="s">
        <v>3173</v>
      </c>
      <c r="Q190" s="44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6"/>
      <c r="N191" s="46"/>
      <c r="P191" s="44" t="s">
        <v>3105</v>
      </c>
      <c r="Q191" s="44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6"/>
      <c r="N192" s="46"/>
      <c r="P192" s="44" t="s">
        <v>3255</v>
      </c>
      <c r="Q192" s="44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3269</v>
      </c>
      <c r="Q193" s="44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6"/>
      <c r="N194" s="46"/>
      <c r="P194" s="44" t="s">
        <v>2858</v>
      </c>
      <c r="Q194" s="44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6"/>
      <c r="N195" s="46"/>
      <c r="P195" s="44" t="s">
        <v>2932</v>
      </c>
      <c r="Q195" s="44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6"/>
      <c r="N196" s="46"/>
      <c r="P196" s="44" t="s">
        <v>2895</v>
      </c>
      <c r="Q196" s="44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6"/>
      <c r="N197" s="46"/>
      <c r="P197" s="44" t="s">
        <v>2664</v>
      </c>
      <c r="Q197" s="44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6"/>
      <c r="N198" s="46"/>
      <c r="P198" s="44" t="s">
        <v>3156</v>
      </c>
      <c r="Q198" s="44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6"/>
      <c r="N199" s="46"/>
      <c r="P199" s="44" t="s">
        <v>2879</v>
      </c>
      <c r="Q199" s="44" t="s">
        <v>587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2909</v>
      </c>
      <c r="Q200" s="44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6"/>
      <c r="N201" s="46"/>
      <c r="P201" s="44" t="s">
        <v>3133</v>
      </c>
      <c r="Q201" s="44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6"/>
      <c r="N202" s="46"/>
      <c r="P202" s="44" t="s">
        <v>2850</v>
      </c>
      <c r="Q202" s="44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6"/>
      <c r="N203" s="46"/>
      <c r="P203" s="44" t="s">
        <v>3135</v>
      </c>
      <c r="Q203" s="44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6"/>
      <c r="N204" s="46"/>
      <c r="P204" s="44" t="s">
        <v>3270</v>
      </c>
      <c r="Q204" s="44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6"/>
      <c r="N205" s="46"/>
      <c r="P205" s="44" t="s">
        <v>3143</v>
      </c>
      <c r="Q205" s="44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6"/>
      <c r="N206" s="46"/>
      <c r="P206" s="44" t="s">
        <v>3361</v>
      </c>
      <c r="Q206" s="44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6"/>
      <c r="N207" s="46"/>
      <c r="P207" s="44" t="s">
        <v>3244</v>
      </c>
      <c r="Q207" s="44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6"/>
      <c r="N208" s="46"/>
      <c r="P208" s="44" t="s">
        <v>3126</v>
      </c>
      <c r="Q208" s="44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6"/>
      <c r="N209" s="46"/>
      <c r="P209" s="44" t="s">
        <v>3305</v>
      </c>
      <c r="Q209" s="44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6"/>
      <c r="N210" s="46"/>
      <c r="P210" s="44" t="s">
        <v>3087</v>
      </c>
      <c r="Q210" s="44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6"/>
      <c r="N211" s="46"/>
      <c r="P211" s="44" t="s">
        <v>3089</v>
      </c>
      <c r="Q211" s="44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3090</v>
      </c>
      <c r="Q212" s="44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3091</v>
      </c>
      <c r="Q213" s="44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6"/>
      <c r="N214" s="46"/>
      <c r="P214" s="44" t="s">
        <v>3223</v>
      </c>
      <c r="Q214" s="44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6"/>
      <c r="N215" s="46"/>
      <c r="P215" s="44" t="s">
        <v>3088</v>
      </c>
      <c r="Q215" s="44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3101</v>
      </c>
      <c r="Q216" s="44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3248</v>
      </c>
      <c r="Q217" s="44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6"/>
      <c r="N218" s="46"/>
      <c r="P218" s="44" t="s">
        <v>2900</v>
      </c>
      <c r="Q218" s="44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6"/>
      <c r="N219" s="46"/>
      <c r="P219" s="44" t="s">
        <v>3217</v>
      </c>
      <c r="Q219" s="44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6"/>
      <c r="N220" s="46"/>
      <c r="P220" s="44" t="s">
        <v>3216</v>
      </c>
      <c r="Q220" s="44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3290</v>
      </c>
      <c r="Q221" s="44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6"/>
      <c r="N222" s="46"/>
      <c r="P222" s="44" t="s">
        <v>3174</v>
      </c>
      <c r="Q222" s="44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6"/>
      <c r="N223" s="46"/>
      <c r="P223" s="44" t="s">
        <v>3057</v>
      </c>
      <c r="Q223" s="44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3099</v>
      </c>
      <c r="Q224" s="44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6"/>
      <c r="N225" s="46"/>
      <c r="P225" s="44" t="s">
        <v>3195</v>
      </c>
      <c r="Q225" s="44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3138</v>
      </c>
      <c r="Q226" s="44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6"/>
      <c r="N227" s="46"/>
      <c r="P227" s="44" t="s">
        <v>3160</v>
      </c>
      <c r="Q227" s="44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6"/>
      <c r="N228" s="46"/>
      <c r="P228" s="44" t="s">
        <v>2924</v>
      </c>
      <c r="Q228" s="44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6"/>
      <c r="N229" s="46"/>
      <c r="P229" s="44" t="s">
        <v>3271</v>
      </c>
      <c r="Q229" s="44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6"/>
      <c r="N230" s="46"/>
      <c r="P230" s="44" t="s">
        <v>3224</v>
      </c>
      <c r="Q230" s="44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6"/>
      <c r="N231" s="46"/>
      <c r="P231" s="44" t="s">
        <v>2937</v>
      </c>
      <c r="Q231" s="44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6"/>
      <c r="N232" s="46"/>
      <c r="P232" s="44" t="s">
        <v>3306</v>
      </c>
      <c r="Q232" s="44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3157</v>
      </c>
      <c r="Q233" s="44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3158</v>
      </c>
      <c r="Q234" s="44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6"/>
      <c r="N235" s="46"/>
      <c r="P235" s="44" t="s">
        <v>3178</v>
      </c>
      <c r="Q235" s="44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6"/>
      <c r="N236" s="46"/>
      <c r="P236" s="44" t="s">
        <v>3100</v>
      </c>
      <c r="Q236" s="44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6"/>
      <c r="N237" s="46"/>
      <c r="P237" s="44" t="s">
        <v>3130</v>
      </c>
      <c r="Q237" s="44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6"/>
      <c r="N238" s="46"/>
      <c r="P238" s="44" t="s">
        <v>3196</v>
      </c>
      <c r="Q238" s="44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6"/>
      <c r="N239" s="46"/>
      <c r="P239" s="44" t="s">
        <v>3291</v>
      </c>
      <c r="Q239" s="44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2916</v>
      </c>
      <c r="Q240" s="44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2890</v>
      </c>
      <c r="Q241" s="44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2891</v>
      </c>
      <c r="Q242" s="44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2888</v>
      </c>
      <c r="Q243" s="44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6"/>
      <c r="N244" s="46"/>
      <c r="P244" s="44" t="s">
        <v>2753</v>
      </c>
      <c r="Q244" s="44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6"/>
      <c r="N245" s="46"/>
      <c r="P245" s="44" t="s">
        <v>3197</v>
      </c>
      <c r="Q245" s="44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6"/>
      <c r="N246" s="46"/>
      <c r="P246" s="44" t="s">
        <v>2658</v>
      </c>
      <c r="Q246" s="44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3159</v>
      </c>
      <c r="Q247" s="44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3008</v>
      </c>
      <c r="Q248" s="44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6"/>
      <c r="N249" s="46"/>
      <c r="P249" s="44" t="s">
        <v>3132</v>
      </c>
      <c r="Q249" s="44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6"/>
      <c r="N250" s="46"/>
      <c r="P250" s="44" t="s">
        <v>2955</v>
      </c>
      <c r="Q250" s="44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6"/>
      <c r="N251" s="46"/>
      <c r="P251" s="44" t="s">
        <v>2944</v>
      </c>
      <c r="Q251" s="44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6"/>
      <c r="N252" s="46"/>
      <c r="P252" s="44" t="s">
        <v>3307</v>
      </c>
      <c r="Q252" s="44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6"/>
      <c r="N253" s="46"/>
      <c r="P253" s="44" t="s">
        <v>3389</v>
      </c>
      <c r="Q253" s="44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6"/>
      <c r="N254" s="46"/>
      <c r="P254" s="44" t="s">
        <v>2903</v>
      </c>
      <c r="Q254" s="44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6"/>
      <c r="N255" s="46"/>
      <c r="P255" s="44" t="s">
        <v>2766</v>
      </c>
      <c r="Q255" s="44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6"/>
      <c r="N256" s="46"/>
      <c r="P256" s="44" t="s">
        <v>3114</v>
      </c>
      <c r="Q256" s="44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6"/>
      <c r="N257" s="46"/>
      <c r="P257" s="44" t="s">
        <v>3115</v>
      </c>
      <c r="Q257" s="44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6"/>
      <c r="N258" s="46"/>
      <c r="P258" s="44" t="s">
        <v>2830</v>
      </c>
      <c r="Q258" s="44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6"/>
      <c r="N259" s="46"/>
      <c r="P259" s="44" t="s">
        <v>2754</v>
      </c>
      <c r="Q259" s="44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2660</v>
      </c>
      <c r="Q260" s="44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6"/>
      <c r="N261" s="46"/>
      <c r="P261" s="44" t="s">
        <v>2662</v>
      </c>
      <c r="Q261" s="44" t="s">
        <v>852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6"/>
      <c r="N262" s="46"/>
      <c r="P262" s="44" t="s">
        <v>2989</v>
      </c>
      <c r="Q262" s="44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6"/>
      <c r="N263" s="46"/>
      <c r="P263" s="44" t="s">
        <v>2876</v>
      </c>
      <c r="Q263" s="44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6"/>
      <c r="N264" s="46"/>
      <c r="P264" s="44" t="s">
        <v>2856</v>
      </c>
      <c r="Q264" s="44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944</v>
      </c>
      <c r="J265" s="27" t="str">
        <f t="shared" si="25"/>
        <v>410.280 - Асбошнур</v>
      </c>
      <c r="M265" s="46"/>
      <c r="N265" s="46"/>
      <c r="P265" s="44" t="s">
        <v>3079</v>
      </c>
      <c r="Q265" s="44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6"/>
      <c r="N266" s="46"/>
      <c r="P266" s="44" t="s">
        <v>2728</v>
      </c>
      <c r="Q266" s="44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6"/>
      <c r="N267" s="46"/>
      <c r="P267" s="44" t="s">
        <v>2729</v>
      </c>
      <c r="Q267" s="44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6"/>
      <c r="N268" s="46"/>
      <c r="P268" s="44" t="s">
        <v>3039</v>
      </c>
      <c r="Q268" s="44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6"/>
      <c r="N269" s="46"/>
      <c r="P269" s="44" t="s">
        <v>3030</v>
      </c>
      <c r="Q269" s="44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2666</v>
      </c>
      <c r="Q270" s="44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6"/>
      <c r="N271" s="46"/>
      <c r="P271" s="44" t="s">
        <v>2667</v>
      </c>
      <c r="Q271" s="44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2907</v>
      </c>
      <c r="Q272" s="44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2733</v>
      </c>
      <c r="Q273" s="44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587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2732</v>
      </c>
      <c r="Q274" s="44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3045</v>
      </c>
      <c r="Q275" s="44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2804</v>
      </c>
      <c r="Q276" s="44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6"/>
      <c r="N277" s="46"/>
      <c r="P277" s="44" t="s">
        <v>2855</v>
      </c>
      <c r="Q277" s="44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6"/>
      <c r="N278" s="46"/>
      <c r="P278" s="44" t="s">
        <v>3124</v>
      </c>
      <c r="Q278" s="44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6"/>
      <c r="N279" s="46"/>
      <c r="P279" s="44" t="s">
        <v>2781</v>
      </c>
      <c r="Q279" s="44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6"/>
      <c r="N280" s="46"/>
      <c r="P280" s="44" t="s">
        <v>2785</v>
      </c>
      <c r="Q280" s="44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6"/>
      <c r="N281" s="46"/>
      <c r="P281" s="44" t="s">
        <v>2786</v>
      </c>
      <c r="Q281" s="44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6"/>
      <c r="N282" s="46"/>
      <c r="P282" s="44" t="s">
        <v>2783</v>
      </c>
      <c r="Q282" s="44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6"/>
      <c r="N283" s="46"/>
      <c r="P283" s="44" t="s">
        <v>2782</v>
      </c>
      <c r="Q283" s="44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6"/>
      <c r="N284" s="46"/>
      <c r="P284" s="44" t="s">
        <v>2780</v>
      </c>
      <c r="Q284" s="44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2788</v>
      </c>
      <c r="Q285" s="44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6"/>
      <c r="N286" s="46"/>
      <c r="P286" s="44" t="s">
        <v>2777</v>
      </c>
      <c r="Q286" s="44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6"/>
      <c r="N287" s="46"/>
      <c r="P287" s="44" t="s">
        <v>2787</v>
      </c>
      <c r="Q287" s="44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6"/>
      <c r="N288" s="46"/>
      <c r="P288" s="44" t="s">
        <v>2800</v>
      </c>
      <c r="Q288" s="44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6"/>
      <c r="N289" s="46"/>
      <c r="P289" s="44" t="s">
        <v>2806</v>
      </c>
      <c r="Q289" s="44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6"/>
      <c r="N290" s="46"/>
      <c r="P290" s="44" t="s">
        <v>2790</v>
      </c>
      <c r="Q290" s="44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6"/>
      <c r="N291" s="46"/>
      <c r="P291" s="44" t="s">
        <v>2784</v>
      </c>
      <c r="Q291" s="44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2779</v>
      </c>
      <c r="Q292" s="44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6"/>
      <c r="N293" s="46"/>
      <c r="P293" s="44" t="s">
        <v>2778</v>
      </c>
      <c r="Q293" s="44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6"/>
      <c r="N294" s="46"/>
      <c r="P294" s="44" t="s">
        <v>2655</v>
      </c>
      <c r="Q294" s="44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6"/>
      <c r="N295" s="46"/>
      <c r="P295" s="44" t="s">
        <v>2808</v>
      </c>
      <c r="Q295" s="44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6"/>
      <c r="N296" s="46"/>
      <c r="P296" s="44" t="s">
        <v>2650</v>
      </c>
      <c r="Q296" s="44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6"/>
      <c r="N297" s="46"/>
      <c r="P297" s="44" t="s">
        <v>2912</v>
      </c>
      <c r="Q297" s="44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6"/>
      <c r="N298" s="46"/>
      <c r="P298" s="44" t="s">
        <v>3288</v>
      </c>
      <c r="Q298" s="44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6"/>
      <c r="N299" s="46"/>
      <c r="P299" s="44" t="s">
        <v>3062</v>
      </c>
      <c r="Q299" s="44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3060</v>
      </c>
      <c r="Q300" s="44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3059</v>
      </c>
      <c r="Q301" s="44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6"/>
      <c r="N302" s="46"/>
      <c r="P302" s="44" t="s">
        <v>3056</v>
      </c>
      <c r="Q302" s="44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3058</v>
      </c>
      <c r="Q303" s="44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6"/>
      <c r="N304" s="46"/>
      <c r="P304" s="44" t="s">
        <v>3396</v>
      </c>
      <c r="Q304" s="44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6"/>
      <c r="N305" s="46"/>
      <c r="P305" s="44" t="s">
        <v>2773</v>
      </c>
      <c r="Q305" s="44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6"/>
      <c r="N306" s="46"/>
      <c r="P306" s="44" t="s">
        <v>3040</v>
      </c>
      <c r="Q306" s="44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6"/>
      <c r="N307" s="46"/>
      <c r="P307" s="44" t="s">
        <v>2763</v>
      </c>
      <c r="Q307" s="44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6"/>
      <c r="N308" s="46"/>
      <c r="P308" s="44" t="s">
        <v>3078</v>
      </c>
      <c r="Q308" s="44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6"/>
      <c r="N309" s="46"/>
      <c r="P309" s="44" t="s">
        <v>2859</v>
      </c>
      <c r="Q309" s="44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6"/>
      <c r="N310" s="46"/>
      <c r="P310" s="44" t="s">
        <v>3308</v>
      </c>
      <c r="Q310" s="44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6"/>
      <c r="N311" s="46"/>
      <c r="P311" s="44" t="s">
        <v>2964</v>
      </c>
      <c r="Q311" s="44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3020</v>
      </c>
      <c r="Q312" s="44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6"/>
      <c r="N313" s="46"/>
      <c r="P313" s="44" t="s">
        <v>3021</v>
      </c>
      <c r="Q313" s="44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6"/>
      <c r="N314" s="46"/>
      <c r="P314" s="44" t="s">
        <v>3378</v>
      </c>
      <c r="Q314" s="44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3015</v>
      </c>
      <c r="Q315" s="44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6"/>
      <c r="N316" s="46"/>
      <c r="P316" s="44" t="s">
        <v>2926</v>
      </c>
      <c r="Q316" s="44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6"/>
      <c r="N317" s="46"/>
      <c r="P317" s="44" t="s">
        <v>3098</v>
      </c>
      <c r="Q317" s="44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6"/>
      <c r="N318" s="46"/>
      <c r="P318" s="44" t="s">
        <v>2949</v>
      </c>
      <c r="Q318" s="44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6"/>
      <c r="N319" s="46"/>
      <c r="P319" s="44" t="s">
        <v>2971</v>
      </c>
      <c r="Q319" s="44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6"/>
      <c r="N320" s="46"/>
      <c r="P320" s="44" t="s">
        <v>2875</v>
      </c>
      <c r="Q320" s="44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6"/>
      <c r="N321" s="46"/>
      <c r="P321" s="44" t="s">
        <v>2851</v>
      </c>
      <c r="Q321" s="44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6"/>
      <c r="N322" s="46"/>
      <c r="P322" s="44" t="s">
        <v>3175</v>
      </c>
      <c r="Q322" s="44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6"/>
      <c r="N323" s="46"/>
      <c r="P323" s="44" t="s">
        <v>3309</v>
      </c>
      <c r="Q323" s="44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6"/>
      <c r="N324" s="46"/>
      <c r="P324" s="44" t="s">
        <v>2952</v>
      </c>
      <c r="Q324" s="44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6"/>
      <c r="N325" s="46"/>
      <c r="P325" s="44" t="s">
        <v>3202</v>
      </c>
      <c r="Q325" s="44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6"/>
      <c r="N326" s="46"/>
      <c r="P326" s="44" t="s">
        <v>2929</v>
      </c>
      <c r="Q326" s="44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6"/>
      <c r="N327" s="46"/>
      <c r="P327" s="44" t="s">
        <v>2980</v>
      </c>
      <c r="Q327" s="44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3394</v>
      </c>
      <c r="Q328" s="44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6"/>
      <c r="N329" s="46"/>
      <c r="P329" s="44" t="s">
        <v>3272</v>
      </c>
      <c r="Q329" s="44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6"/>
      <c r="N330" s="46"/>
      <c r="P330" s="44" t="s">
        <v>2797</v>
      </c>
      <c r="Q330" s="44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6"/>
      <c r="N331" s="46"/>
      <c r="P331" s="44" t="s">
        <v>3093</v>
      </c>
      <c r="Q331" s="44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6"/>
      <c r="N332" s="46"/>
      <c r="P332" s="44" t="s">
        <v>3119</v>
      </c>
      <c r="Q332" s="44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6"/>
      <c r="N333" s="46"/>
      <c r="P333" s="44" t="s">
        <v>3310</v>
      </c>
      <c r="Q333" s="44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3366</v>
      </c>
      <c r="Q334" s="44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6"/>
      <c r="N335" s="46"/>
      <c r="P335" s="44" t="s">
        <v>2651</v>
      </c>
      <c r="Q335" s="44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6"/>
      <c r="N336" s="46"/>
      <c r="P336" s="44" t="s">
        <v>3176</v>
      </c>
      <c r="Q336" s="44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6"/>
      <c r="N337" s="46"/>
      <c r="P337" s="44" t="s">
        <v>3031</v>
      </c>
      <c r="Q337" s="44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6"/>
      <c r="N338" s="46"/>
      <c r="P338" s="44" t="s">
        <v>3311</v>
      </c>
      <c r="Q338" s="44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6"/>
      <c r="N339" s="46"/>
      <c r="P339" s="44" t="s">
        <v>3375</v>
      </c>
      <c r="Q339" s="44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6"/>
      <c r="N340" s="46"/>
      <c r="P340" s="44" t="s">
        <v>3312</v>
      </c>
      <c r="Q340" s="44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6"/>
      <c r="N341" s="46"/>
      <c r="P341" s="44" t="s">
        <v>3161</v>
      </c>
      <c r="Q341" s="44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6"/>
      <c r="N342" s="46"/>
      <c r="P342" s="44" t="s">
        <v>3162</v>
      </c>
      <c r="Q342" s="44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3348</v>
      </c>
      <c r="Q343" s="44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3296</v>
      </c>
      <c r="Q344" s="44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6"/>
      <c r="N345" s="46"/>
      <c r="P345" s="44" t="s">
        <v>3313</v>
      </c>
      <c r="Q345" s="44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6"/>
      <c r="N346" s="46"/>
      <c r="P346" s="44" t="s">
        <v>2911</v>
      </c>
      <c r="Q346" s="44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6"/>
      <c r="N347" s="46"/>
      <c r="P347" s="44" t="s">
        <v>3251</v>
      </c>
      <c r="Q347" s="44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6"/>
      <c r="N348" s="46"/>
      <c r="P348" s="44" t="s">
        <v>3258</v>
      </c>
      <c r="Q348" s="44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6"/>
      <c r="N349" s="46"/>
      <c r="P349" s="44" t="s">
        <v>3250</v>
      </c>
      <c r="Q349" s="44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3085</v>
      </c>
      <c r="Q350" s="44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6"/>
      <c r="N351" s="46"/>
      <c r="P351" s="44" t="s">
        <v>2887</v>
      </c>
      <c r="Q351" s="44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6"/>
      <c r="N352" s="46"/>
      <c r="P352" s="44" t="s">
        <v>3120</v>
      </c>
      <c r="Q352" s="44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3363</v>
      </c>
      <c r="Q353" s="44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6"/>
      <c r="N354" s="46"/>
      <c r="P354" s="44" t="s">
        <v>3314</v>
      </c>
      <c r="Q354" s="44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6"/>
      <c r="N355" s="46"/>
      <c r="P355" s="44" t="s">
        <v>3384</v>
      </c>
      <c r="Q355" s="44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6"/>
      <c r="N356" s="46"/>
      <c r="P356" s="44" t="s">
        <v>3259</v>
      </c>
      <c r="Q356" s="44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6"/>
      <c r="N357" s="46"/>
      <c r="P357" s="44" t="s">
        <v>3177</v>
      </c>
      <c r="Q357" s="44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6"/>
      <c r="N358" s="46"/>
      <c r="P358" s="44" t="s">
        <v>3145</v>
      </c>
      <c r="Q358" s="44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6"/>
      <c r="N359" s="46"/>
      <c r="P359" s="44" t="s">
        <v>3155</v>
      </c>
      <c r="Q359" s="44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3108</v>
      </c>
      <c r="Q360" s="44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6"/>
      <c r="N361" s="46"/>
      <c r="P361" s="44" t="s">
        <v>2730</v>
      </c>
      <c r="Q361" s="44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6"/>
      <c r="N362" s="46"/>
      <c r="P362" s="44" t="s">
        <v>2731</v>
      </c>
      <c r="Q362" s="44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6"/>
      <c r="N363" s="46"/>
      <c r="P363" s="44" t="s">
        <v>3169</v>
      </c>
      <c r="Q363" s="44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6"/>
      <c r="N364" s="46"/>
      <c r="P364" s="44" t="s">
        <v>3032</v>
      </c>
      <c r="Q364" s="44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6"/>
      <c r="N365" s="46"/>
      <c r="P365" s="44" t="s">
        <v>2874</v>
      </c>
      <c r="Q365" s="44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3376</v>
      </c>
      <c r="Q366" s="44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6"/>
      <c r="N367" s="46"/>
      <c r="P367" s="44" t="s">
        <v>2986</v>
      </c>
      <c r="Q367" s="44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6"/>
      <c r="N368" s="46"/>
      <c r="P368" s="44" t="s">
        <v>2913</v>
      </c>
      <c r="Q368" s="44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2943</v>
      </c>
      <c r="Q369" s="44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2798</v>
      </c>
      <c r="Q370" s="44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6"/>
      <c r="N371" s="46"/>
      <c r="P371" s="44" t="s">
        <v>3011</v>
      </c>
      <c r="Q371" s="44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6"/>
      <c r="N372" s="46"/>
      <c r="P372" s="44" t="s">
        <v>3107</v>
      </c>
      <c r="Q372" s="44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6"/>
      <c r="N373" s="46"/>
      <c r="P373" s="44" t="s">
        <v>3111</v>
      </c>
      <c r="Q373" s="44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6"/>
      <c r="N374" s="46"/>
      <c r="P374" s="44" t="s">
        <v>3368</v>
      </c>
      <c r="Q374" s="44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3018</v>
      </c>
      <c r="Q375" s="44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6"/>
      <c r="N376" s="46"/>
      <c r="P376" s="44" t="s">
        <v>3012</v>
      </c>
      <c r="Q376" s="44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954</v>
      </c>
      <c r="J377" s="27" t="str">
        <f>H377&amp;" - "&amp;I377</f>
        <v>418.130 - Арматура</v>
      </c>
      <c r="M377" s="46"/>
      <c r="N377" s="46"/>
      <c r="P377" s="44" t="s">
        <v>3072</v>
      </c>
      <c r="Q377" s="44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6"/>
      <c r="N378" s="46"/>
      <c r="P378" s="44" t="s">
        <v>2807</v>
      </c>
      <c r="Q378" s="44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6"/>
      <c r="N379" s="46"/>
      <c r="P379" s="44" t="s">
        <v>3242</v>
      </c>
      <c r="Q379" s="44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2902</v>
      </c>
      <c r="Q380" s="44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6"/>
      <c r="N381" s="46"/>
      <c r="P381" s="44" t="s">
        <v>2814</v>
      </c>
      <c r="Q381" s="44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6"/>
      <c r="N382" s="46"/>
      <c r="P382" s="44" t="s">
        <v>3315</v>
      </c>
      <c r="Q382" s="44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6"/>
      <c r="N383" s="46"/>
      <c r="P383" s="44" t="s">
        <v>3121</v>
      </c>
      <c r="Q383" s="44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6"/>
      <c r="N384" s="46"/>
      <c r="P384" s="44" t="s">
        <v>3397</v>
      </c>
      <c r="Q384" s="44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6"/>
      <c r="N385" s="46"/>
      <c r="P385" s="44" t="s">
        <v>3029</v>
      </c>
      <c r="Q385" s="44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6"/>
      <c r="N386" s="46"/>
      <c r="P386" s="44" t="s">
        <v>2948</v>
      </c>
      <c r="Q386" s="44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6"/>
      <c r="N387" s="46"/>
      <c r="P387" s="44" t="s">
        <v>3381</v>
      </c>
      <c r="Q387" s="44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3027</v>
      </c>
      <c r="Q388" s="44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6"/>
      <c r="N389" s="46"/>
      <c r="P389" s="44" t="s">
        <v>3026</v>
      </c>
      <c r="Q389" s="44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6"/>
      <c r="N390" s="46"/>
      <c r="P390" s="44" t="s">
        <v>3028</v>
      </c>
      <c r="Q390" s="44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6"/>
      <c r="N391" s="46"/>
      <c r="P391" s="44" t="s">
        <v>2812</v>
      </c>
      <c r="Q391" s="44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3225</v>
      </c>
      <c r="Q392" s="50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6"/>
      <c r="N393" s="46"/>
      <c r="P393" s="49" t="s">
        <v>3226</v>
      </c>
      <c r="Q393" s="47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6"/>
      <c r="N394" s="46"/>
      <c r="P394" s="44" t="s">
        <v>2671</v>
      </c>
      <c r="Q394" s="44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6"/>
      <c r="N395" s="46"/>
      <c r="P395" s="44" t="s">
        <v>3179</v>
      </c>
      <c r="Q395" s="44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6"/>
      <c r="N396" s="46"/>
      <c r="P396" s="44" t="s">
        <v>2719</v>
      </c>
      <c r="Q396" s="44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6"/>
      <c r="N397" s="46"/>
      <c r="P397" s="44" t="s">
        <v>2899</v>
      </c>
      <c r="Q397" s="44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6"/>
      <c r="N398" s="46"/>
      <c r="P398" s="44" t="s">
        <v>2950</v>
      </c>
      <c r="Q398" s="44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6"/>
      <c r="N399" s="46"/>
      <c r="P399" s="44" t="s">
        <v>2881</v>
      </c>
      <c r="Q399" s="44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6"/>
      <c r="N400" s="46"/>
      <c r="P400" s="44" t="s">
        <v>2663</v>
      </c>
      <c r="Q400" s="44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3035</v>
      </c>
      <c r="Q401" s="44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6"/>
      <c r="N402" s="46"/>
      <c r="P402" s="44" t="s">
        <v>3393</v>
      </c>
      <c r="Q402" s="44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924</v>
      </c>
      <c r="J403" s="27" t="str">
        <f t="shared" si="37"/>
        <v>421.130 - Цемент</v>
      </c>
      <c r="M403" s="46"/>
      <c r="N403" s="46"/>
      <c r="P403" s="44" t="s">
        <v>2764</v>
      </c>
      <c r="Q403" s="44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2958</v>
      </c>
      <c r="Q404" s="44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6"/>
      <c r="N405" s="46"/>
      <c r="P405" s="44" t="s">
        <v>3316</v>
      </c>
      <c r="Q405" s="44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6"/>
      <c r="N406" s="46"/>
      <c r="P406" s="44" t="s">
        <v>3153</v>
      </c>
      <c r="Q406" s="44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6"/>
      <c r="N407" s="46"/>
      <c r="P407" s="44" t="s">
        <v>3317</v>
      </c>
      <c r="Q407" s="44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6"/>
      <c r="N408" s="46"/>
      <c r="P408" s="44" t="s">
        <v>3351</v>
      </c>
      <c r="Q408" s="44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6"/>
      <c r="N409" s="46"/>
      <c r="P409" s="44" t="s">
        <v>3360</v>
      </c>
      <c r="Q409" s="44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6"/>
      <c r="N410" s="46"/>
      <c r="P410" s="44" t="s">
        <v>3349</v>
      </c>
      <c r="Q410" s="44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6"/>
      <c r="N411" s="46"/>
      <c r="P411" s="44" t="s">
        <v>3318</v>
      </c>
      <c r="Q411" s="44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6"/>
      <c r="N412" s="46"/>
      <c r="P412" s="44" t="s">
        <v>3319</v>
      </c>
      <c r="Q412" s="44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6"/>
      <c r="N413" s="46"/>
      <c r="P413" s="44" t="s">
        <v>3320</v>
      </c>
      <c r="Q413" s="44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6"/>
      <c r="N414" s="46"/>
      <c r="P414" s="44" t="s">
        <v>3367</v>
      </c>
      <c r="Q414" s="44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3000</v>
      </c>
      <c r="Q415" s="44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6"/>
      <c r="N416" s="46"/>
      <c r="P416" s="44" t="s">
        <v>2652</v>
      </c>
      <c r="Q416" s="44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6"/>
      <c r="N417" s="46"/>
      <c r="P417" s="44" t="s">
        <v>2839</v>
      </c>
      <c r="Q417" s="44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6"/>
      <c r="N418" s="46"/>
      <c r="P418" s="44" t="s">
        <v>2866</v>
      </c>
      <c r="Q418" s="44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6"/>
      <c r="N419" s="46"/>
      <c r="P419" s="44" t="s">
        <v>2738</v>
      </c>
      <c r="Q419" s="44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6"/>
      <c r="N420" s="46"/>
      <c r="P420" s="44" t="s">
        <v>2736</v>
      </c>
      <c r="Q420" s="44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6"/>
      <c r="N421" s="46"/>
      <c r="P421" s="44" t="s">
        <v>2735</v>
      </c>
      <c r="Q421" s="44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6"/>
      <c r="N422" s="46"/>
      <c r="P422" s="44" t="s">
        <v>2737</v>
      </c>
      <c r="Q422" s="44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2734</v>
      </c>
      <c r="Q423" s="44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6"/>
      <c r="N424" s="46"/>
      <c r="P424" s="44" t="s">
        <v>2755</v>
      </c>
      <c r="Q424" s="44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3390</v>
      </c>
      <c r="Q425" s="44" t="s">
        <v>1850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6"/>
      <c r="N426" s="46"/>
      <c r="P426" s="44" t="s">
        <v>3392</v>
      </c>
      <c r="Q426" s="44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6"/>
      <c r="N427" s="46"/>
      <c r="P427" s="44" t="s">
        <v>3321</v>
      </c>
      <c r="Q427" s="44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6"/>
      <c r="N428" s="46"/>
      <c r="P428" s="44" t="s">
        <v>2915</v>
      </c>
      <c r="Q428" s="44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6"/>
      <c r="N429" s="46"/>
      <c r="P429" s="44" t="s">
        <v>3249</v>
      </c>
      <c r="Q429" s="44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6"/>
      <c r="N430" s="46"/>
      <c r="P430" s="44" t="s">
        <v>3256</v>
      </c>
      <c r="Q430" s="44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6"/>
      <c r="N431" s="46"/>
      <c r="P431" s="44" t="s">
        <v>2914</v>
      </c>
      <c r="Q431" s="44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3013</v>
      </c>
      <c r="Q432" s="44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6"/>
      <c r="N433" s="46"/>
      <c r="P433" s="44" t="s">
        <v>3009</v>
      </c>
      <c r="Q433" s="44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6"/>
      <c r="N434" s="46"/>
      <c r="P434" s="44" t="s">
        <v>3379</v>
      </c>
      <c r="Q434" s="44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6"/>
      <c r="N435" s="46"/>
      <c r="P435" s="44" t="s">
        <v>3118</v>
      </c>
      <c r="Q435" s="44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6"/>
      <c r="N436" s="46"/>
      <c r="P436" s="44" t="s">
        <v>3273</v>
      </c>
      <c r="Q436" s="44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6"/>
      <c r="N437" s="46"/>
      <c r="P437" s="44" t="s">
        <v>3070</v>
      </c>
      <c r="Q437" s="44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6"/>
      <c r="N438" s="46"/>
      <c r="P438" s="44" t="s">
        <v>2796</v>
      </c>
      <c r="Q438" s="44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6"/>
      <c r="N439" s="46"/>
      <c r="P439" s="44" t="s">
        <v>3365</v>
      </c>
      <c r="Q439" s="44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3066</v>
      </c>
      <c r="Q440" s="44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931</v>
      </c>
      <c r="J441" s="27" t="str">
        <f t="shared" si="41"/>
        <v>424.200 - Гипсокартон</v>
      </c>
      <c r="M441" s="46"/>
      <c r="N441" s="46"/>
      <c r="P441" s="44" t="s">
        <v>3346</v>
      </c>
      <c r="Q441" s="44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6"/>
      <c r="N442" s="46"/>
      <c r="P442" s="44" t="s">
        <v>3322</v>
      </c>
      <c r="Q442" s="44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6"/>
      <c r="N443" s="46"/>
      <c r="P443" s="44" t="s">
        <v>3355</v>
      </c>
      <c r="Q443" s="44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6"/>
      <c r="N444" s="46"/>
      <c r="P444" s="44" t="s">
        <v>2905</v>
      </c>
      <c r="Q444" s="44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6"/>
      <c r="N445" s="46"/>
      <c r="P445" s="44" t="s">
        <v>3274</v>
      </c>
      <c r="Q445" s="44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6"/>
      <c r="N446" s="46"/>
      <c r="P446" s="44" t="s">
        <v>2670</v>
      </c>
      <c r="Q446" s="44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6"/>
      <c r="N447" s="46"/>
      <c r="P447" s="44" t="s">
        <v>3354</v>
      </c>
      <c r="Q447" s="44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6"/>
      <c r="N448" s="46"/>
      <c r="P448" s="44" t="s">
        <v>2657</v>
      </c>
      <c r="Q448" s="44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6"/>
      <c r="N449" s="46"/>
      <c r="P449" s="44" t="s">
        <v>2654</v>
      </c>
      <c r="Q449" s="44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2653</v>
      </c>
      <c r="Q450" s="44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6"/>
      <c r="N451" s="46"/>
      <c r="P451" s="44" t="s">
        <v>2906</v>
      </c>
      <c r="Q451" s="44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2884</v>
      </c>
      <c r="Q452" s="44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3110</v>
      </c>
      <c r="Q453" s="44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2925</v>
      </c>
      <c r="Q454" s="44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6"/>
      <c r="N455" s="46"/>
      <c r="P455" s="44" t="s">
        <v>2917</v>
      </c>
      <c r="Q455" s="44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6"/>
      <c r="N456" s="46"/>
      <c r="P456" s="44" t="s">
        <v>3010</v>
      </c>
      <c r="Q456" s="44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6"/>
      <c r="N457" s="46"/>
      <c r="P457" s="44" t="s">
        <v>2935</v>
      </c>
      <c r="Q457" s="44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3323</v>
      </c>
      <c r="Q458" s="44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6"/>
      <c r="N459" s="46"/>
      <c r="P459" s="44" t="s">
        <v>3324</v>
      </c>
      <c r="Q459" s="44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6"/>
      <c r="N460" s="46"/>
      <c r="P460" s="44" t="s">
        <v>3198</v>
      </c>
      <c r="Q460" s="44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6"/>
      <c r="N461" s="46"/>
      <c r="P461" s="44" t="s">
        <v>3180</v>
      </c>
      <c r="Q461" s="44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6"/>
      <c r="N462" s="46"/>
      <c r="P462" s="44" t="s">
        <v>2815</v>
      </c>
      <c r="Q462" s="44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6"/>
      <c r="N463" s="46"/>
      <c r="P463" s="44" t="s">
        <v>2865</v>
      </c>
      <c r="Q463" s="44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6"/>
      <c r="N464" s="46"/>
      <c r="P464" s="44" t="s">
        <v>2954</v>
      </c>
      <c r="Q464" s="44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6"/>
      <c r="N465" s="46"/>
      <c r="P465" s="44" t="s">
        <v>3181</v>
      </c>
      <c r="Q465" s="44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6"/>
      <c r="N466" s="46"/>
      <c r="P466" s="44" t="s">
        <v>3325</v>
      </c>
      <c r="Q466" s="44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2860</v>
      </c>
      <c r="Q467" s="44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6"/>
      <c r="N468" s="46"/>
      <c r="P468" s="44" t="s">
        <v>3227</v>
      </c>
      <c r="Q468" s="44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3151</v>
      </c>
      <c r="Q469" s="44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6"/>
      <c r="N470" s="46"/>
      <c r="P470" s="44" t="s">
        <v>3092</v>
      </c>
      <c r="Q470" s="44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6"/>
      <c r="N471" s="46"/>
      <c r="P471" s="44" t="s">
        <v>3112</v>
      </c>
      <c r="Q471" s="44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3238</v>
      </c>
      <c r="Q472" s="44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6"/>
      <c r="N473" s="46"/>
      <c r="P473" s="44" t="s">
        <v>3236</v>
      </c>
      <c r="Q473" s="44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6"/>
      <c r="N474" s="46"/>
      <c r="P474" s="44" t="s">
        <v>3234</v>
      </c>
      <c r="Q474" s="44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6"/>
      <c r="N475" s="46"/>
      <c r="P475" s="44" t="s">
        <v>3233</v>
      </c>
      <c r="Q475" s="44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6"/>
      <c r="N476" s="46"/>
      <c r="P476" s="44" t="s">
        <v>3080</v>
      </c>
      <c r="Q476" s="44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6"/>
      <c r="N477" s="46"/>
      <c r="P477" s="44" t="s">
        <v>3222</v>
      </c>
      <c r="Q477" s="44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6"/>
      <c r="N478" s="46"/>
      <c r="P478" s="44" t="s">
        <v>2877</v>
      </c>
      <c r="Q478" s="44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6"/>
      <c r="N479" s="46"/>
      <c r="P479" s="44" t="s">
        <v>3294</v>
      </c>
      <c r="Q479" s="44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6"/>
      <c r="N480" s="46"/>
      <c r="P480" s="44" t="s">
        <v>2972</v>
      </c>
      <c r="Q480" s="44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6"/>
      <c r="N481" s="46"/>
      <c r="P481" s="44" t="s">
        <v>2979</v>
      </c>
      <c r="Q481" s="44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6"/>
      <c r="N482" s="46"/>
      <c r="P482" s="44" t="s">
        <v>2636</v>
      </c>
      <c r="Q482" s="44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6"/>
      <c r="N483" s="46"/>
      <c r="P483" s="44" t="s">
        <v>2637</v>
      </c>
      <c r="Q483" s="44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2639</v>
      </c>
      <c r="Q484" s="44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6"/>
      <c r="N485" s="46"/>
      <c r="P485" s="44" t="s">
        <v>2638</v>
      </c>
      <c r="Q485" s="44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6"/>
      <c r="N486" s="46"/>
      <c r="P486" s="44" t="s">
        <v>2809</v>
      </c>
      <c r="Q486" s="44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6"/>
      <c r="N487" s="46"/>
      <c r="P487" s="44" t="s">
        <v>2990</v>
      </c>
      <c r="Q487" s="44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6"/>
      <c r="N488" s="46"/>
      <c r="P488" s="44" t="s">
        <v>3044</v>
      </c>
      <c r="Q488" s="44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6"/>
      <c r="N489" s="46"/>
      <c r="P489" s="44" t="s">
        <v>3043</v>
      </c>
      <c r="Q489" s="44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6"/>
      <c r="N490" s="46"/>
      <c r="P490" s="44" t="s">
        <v>3042</v>
      </c>
      <c r="Q490" s="44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3068</v>
      </c>
      <c r="Q491" s="44" t="s">
        <v>2170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2644</v>
      </c>
      <c r="Q492" s="44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2769</v>
      </c>
      <c r="Q493" s="44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6"/>
      <c r="N494" s="46"/>
      <c r="P494" s="44" t="s">
        <v>3241</v>
      </c>
      <c r="Q494" s="44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6"/>
      <c r="N495" s="46"/>
      <c r="P495" s="44" t="s">
        <v>2930</v>
      </c>
      <c r="Q495" s="44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6"/>
      <c r="N496" s="46"/>
      <c r="P496" s="44" t="s">
        <v>2965</v>
      </c>
      <c r="Q496" s="44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6"/>
      <c r="N497" s="46"/>
      <c r="P497" s="44" t="s">
        <v>3168</v>
      </c>
      <c r="Q497" s="44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6"/>
      <c r="N498" s="46"/>
      <c r="P498" s="44" t="s">
        <v>3211</v>
      </c>
      <c r="Q498" s="44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6"/>
      <c r="N499" s="46"/>
      <c r="P499" s="44" t="s">
        <v>3364</v>
      </c>
      <c r="Q499" s="44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6"/>
      <c r="N500" s="46"/>
      <c r="P500" s="44" t="s">
        <v>3371</v>
      </c>
      <c r="Q500" s="44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6"/>
      <c r="N501" s="46"/>
      <c r="P501" s="44" t="s">
        <v>3372</v>
      </c>
      <c r="Q501" s="44" t="s">
        <v>1871</v>
      </c>
    </row>
    <row r="502" spans="1:17" ht="15" x14ac:dyDescent="0.25">
      <c r="M502" s="46"/>
      <c r="N502" s="46"/>
      <c r="P502" s="44" t="s">
        <v>2756</v>
      </c>
      <c r="Q502" s="44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3326</v>
      </c>
      <c r="Q503" s="44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3275</v>
      </c>
      <c r="Q504" s="44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3023</v>
      </c>
      <c r="Q505" s="44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3327</v>
      </c>
      <c r="Q506" s="44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3073</v>
      </c>
      <c r="Q507" s="44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3374</v>
      </c>
      <c r="Q508" s="44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3075</v>
      </c>
      <c r="Q509" s="44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6"/>
      <c r="N510" s="46"/>
      <c r="P510" s="44" t="s">
        <v>3329</v>
      </c>
      <c r="Q510" s="44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6"/>
      <c r="N511" s="46"/>
      <c r="P511" s="44" t="s">
        <v>3358</v>
      </c>
      <c r="Q511" s="44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6"/>
      <c r="N512" s="46"/>
      <c r="P512" s="44" t="s">
        <v>3074</v>
      </c>
      <c r="Q512" s="44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6"/>
      <c r="N513" s="46"/>
      <c r="P513" s="44" t="s">
        <v>3328</v>
      </c>
      <c r="Q513" s="44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6"/>
      <c r="N514" s="46"/>
      <c r="P514" s="44" t="s">
        <v>3353</v>
      </c>
      <c r="Q514" s="44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6"/>
      <c r="N515" s="46"/>
      <c r="P515" s="44" t="s">
        <v>3352</v>
      </c>
      <c r="Q515" s="44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3218</v>
      </c>
      <c r="Q516" s="44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3357</v>
      </c>
      <c r="Q517" s="44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6"/>
      <c r="N518" s="46"/>
      <c r="P518" s="44" t="s">
        <v>3359</v>
      </c>
      <c r="Q518" s="44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6"/>
      <c r="N519" s="46"/>
      <c r="P519" s="44" t="s">
        <v>3219</v>
      </c>
      <c r="Q519" s="44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6"/>
      <c r="N520" s="46"/>
      <c r="P520" s="44" t="s">
        <v>3215</v>
      </c>
      <c r="Q520" s="44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6"/>
      <c r="N521" s="46"/>
      <c r="P521" s="44" t="s">
        <v>3369</v>
      </c>
      <c r="Q521" s="44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6"/>
      <c r="N522" s="46"/>
      <c r="P522" s="44" t="s">
        <v>3254</v>
      </c>
      <c r="Q522" s="44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6"/>
      <c r="N523" s="46"/>
      <c r="P523" s="44" t="s">
        <v>3253</v>
      </c>
      <c r="Q523" s="44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6"/>
      <c r="N524" s="46"/>
      <c r="P524" s="44" t="s">
        <v>3246</v>
      </c>
      <c r="Q524" s="44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2811</v>
      </c>
      <c r="Q525" s="44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6"/>
      <c r="N526" s="46"/>
      <c r="P526" s="44" t="s">
        <v>2791</v>
      </c>
      <c r="Q526" s="44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6"/>
      <c r="N527" s="46"/>
      <c r="P527" s="44" t="s">
        <v>2793</v>
      </c>
      <c r="Q527" s="44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6"/>
      <c r="N528" s="46"/>
      <c r="P528" s="44" t="s">
        <v>2792</v>
      </c>
      <c r="Q528" s="44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3213</v>
      </c>
      <c r="Q529" s="44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6"/>
      <c r="N530" s="46"/>
      <c r="P530" s="44" t="s">
        <v>2789</v>
      </c>
      <c r="Q530" s="44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6"/>
      <c r="N531" s="46"/>
      <c r="P531" s="44" t="s">
        <v>3095</v>
      </c>
      <c r="Q531" s="44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6"/>
      <c r="N532" s="46"/>
      <c r="P532" s="44" t="s">
        <v>3019</v>
      </c>
      <c r="Q532" s="44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6"/>
      <c r="N533" s="46"/>
      <c r="P533" s="44" t="s">
        <v>3199</v>
      </c>
      <c r="Q533" s="44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6"/>
      <c r="N534" s="46"/>
      <c r="P534" s="44" t="s">
        <v>3221</v>
      </c>
      <c r="Q534" s="44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6"/>
      <c r="N535" s="46"/>
      <c r="P535" s="44" t="s">
        <v>3220</v>
      </c>
      <c r="Q535" s="44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6"/>
      <c r="N536" s="46"/>
      <c r="P536" s="44" t="s">
        <v>2857</v>
      </c>
      <c r="Q536" s="44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6"/>
      <c r="N537" s="46"/>
      <c r="P537" s="44" t="s">
        <v>3149</v>
      </c>
      <c r="Q537" s="44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6"/>
      <c r="N538" s="46"/>
      <c r="P538" s="44" t="s">
        <v>3150</v>
      </c>
      <c r="Q538" s="44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6"/>
      <c r="N539" s="46"/>
      <c r="P539" s="44" t="s">
        <v>2832</v>
      </c>
      <c r="Q539" s="44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6"/>
      <c r="N540" s="46"/>
      <c r="P540" s="44" t="s">
        <v>3362</v>
      </c>
      <c r="Q540" s="44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6"/>
      <c r="N541" s="46"/>
      <c r="P541" s="44" t="s">
        <v>3330</v>
      </c>
      <c r="Q541" s="44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6"/>
      <c r="N542" s="46"/>
      <c r="P542" s="44" t="s">
        <v>2978</v>
      </c>
      <c r="Q542" s="44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2977</v>
      </c>
      <c r="Q543" s="44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6"/>
      <c r="N544" s="46"/>
      <c r="P544" s="44" t="s">
        <v>2985</v>
      </c>
      <c r="Q544" s="44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3128</v>
      </c>
      <c r="Q545" s="44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6"/>
      <c r="N546" s="46"/>
      <c r="P546" s="44" t="s">
        <v>2934</v>
      </c>
      <c r="Q546" s="44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6"/>
      <c r="N547" s="46"/>
      <c r="P547" s="44" t="s">
        <v>2940</v>
      </c>
      <c r="Q547" s="44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6"/>
      <c r="N548" s="46"/>
      <c r="P548" s="44" t="s">
        <v>2983</v>
      </c>
      <c r="Q548" s="44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2981</v>
      </c>
      <c r="Q549" s="44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6"/>
      <c r="N550" s="46"/>
      <c r="P550" s="44" t="s">
        <v>2982</v>
      </c>
      <c r="Q550" s="44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6"/>
      <c r="N551" s="46"/>
      <c r="P551" s="44" t="s">
        <v>3276</v>
      </c>
      <c r="Q551" s="44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6"/>
      <c r="N552" s="46"/>
      <c r="P552" s="44" t="s">
        <v>2941</v>
      </c>
      <c r="Q552" s="44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6"/>
      <c r="N553" s="46"/>
      <c r="P553" s="44" t="s">
        <v>3127</v>
      </c>
      <c r="Q553" s="44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6"/>
      <c r="N554" s="46"/>
      <c r="P554" s="44" t="s">
        <v>3247</v>
      </c>
      <c r="Q554" s="44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6"/>
      <c r="N555" s="46"/>
      <c r="P555" s="44" t="s">
        <v>3003</v>
      </c>
      <c r="Q555" s="44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3004</v>
      </c>
      <c r="Q556" s="44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3051</v>
      </c>
      <c r="Q557" s="44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6"/>
      <c r="N558" s="46"/>
      <c r="P558" s="44" t="s">
        <v>3049</v>
      </c>
      <c r="Q558" s="44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6"/>
      <c r="N559" s="46"/>
      <c r="P559" s="44" t="s">
        <v>3053</v>
      </c>
      <c r="Q559" s="44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6"/>
      <c r="N560" s="46"/>
      <c r="P560" s="44" t="s">
        <v>3052</v>
      </c>
      <c r="Q560" s="44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6"/>
      <c r="N561" s="46"/>
      <c r="P561" s="44" t="s">
        <v>3050</v>
      </c>
      <c r="Q561" s="44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6"/>
      <c r="N562" s="46"/>
      <c r="P562" s="44" t="s">
        <v>3007</v>
      </c>
      <c r="Q562" s="44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6"/>
      <c r="N563" s="46"/>
      <c r="P563" s="44" t="s">
        <v>3331</v>
      </c>
      <c r="Q563" s="44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6"/>
      <c r="N564" s="46"/>
      <c r="P564" s="44" t="s">
        <v>3134</v>
      </c>
      <c r="Q564" s="44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6"/>
      <c r="N565" s="46"/>
      <c r="P565" s="44" t="s">
        <v>3024</v>
      </c>
      <c r="Q565" s="44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6"/>
      <c r="N566" s="46"/>
      <c r="P566" s="44" t="s">
        <v>2810</v>
      </c>
      <c r="Q566" s="44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2758</v>
      </c>
      <c r="Q567" s="44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3287</v>
      </c>
      <c r="Q568" s="44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6"/>
      <c r="N569" s="46"/>
      <c r="P569" s="44" t="s">
        <v>2836</v>
      </c>
      <c r="Q569" s="44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3025</v>
      </c>
      <c r="Q570" s="44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6"/>
      <c r="N571" s="46"/>
      <c r="P571" s="44" t="s">
        <v>3077</v>
      </c>
      <c r="Q571" s="44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6"/>
      <c r="N572" s="46"/>
      <c r="P572" s="44" t="s">
        <v>2746</v>
      </c>
      <c r="Q572" s="44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2951</v>
      </c>
      <c r="Q573" s="44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6"/>
      <c r="N574" s="46"/>
      <c r="P574" s="44" t="s">
        <v>2931</v>
      </c>
      <c r="Q574" s="44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2928</v>
      </c>
      <c r="Q575" s="44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3065</v>
      </c>
      <c r="Q576" s="44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6"/>
      <c r="N577" s="46"/>
      <c r="P577" s="44" t="s">
        <v>3332</v>
      </c>
      <c r="Q577" s="44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3113</v>
      </c>
      <c r="Q578" s="44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3082</v>
      </c>
      <c r="Q579" s="44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2816</v>
      </c>
      <c r="Q580" s="44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2795</v>
      </c>
      <c r="Q581" s="44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2957</v>
      </c>
      <c r="Q582" s="44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3231</v>
      </c>
      <c r="Q583" s="44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6"/>
      <c r="N584" s="46"/>
      <c r="P584" s="44" t="s">
        <v>3071</v>
      </c>
      <c r="Q584" s="44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6"/>
      <c r="N585" s="46"/>
      <c r="P585" s="44" t="s">
        <v>3333</v>
      </c>
      <c r="Q585" s="44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6"/>
      <c r="N586" s="46"/>
      <c r="P586" s="44" t="s">
        <v>3281</v>
      </c>
      <c r="Q586" s="44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3334</v>
      </c>
      <c r="Q587" s="44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6"/>
      <c r="N588" s="46"/>
      <c r="P588" s="44" t="s">
        <v>3182</v>
      </c>
      <c r="Q588" s="44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6"/>
      <c r="N589" s="46"/>
      <c r="P589" s="44" t="s">
        <v>3014</v>
      </c>
      <c r="Q589" s="44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6"/>
      <c r="N590" s="46"/>
      <c r="P590" s="44" t="s">
        <v>3137</v>
      </c>
      <c r="Q590" s="44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6"/>
      <c r="N591" s="46"/>
      <c r="P591" s="44" t="s">
        <v>3183</v>
      </c>
      <c r="Q591" s="44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6"/>
      <c r="N592" s="46"/>
      <c r="P592" s="44" t="s">
        <v>3335</v>
      </c>
      <c r="Q592" s="44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6"/>
      <c r="N593" s="46"/>
      <c r="P593" s="44" t="s">
        <v>3336</v>
      </c>
      <c r="Q593" s="44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6"/>
      <c r="N594" s="46"/>
      <c r="P594" s="44" t="s">
        <v>3337</v>
      </c>
      <c r="Q594" s="44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2867</v>
      </c>
      <c r="Q595" s="44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6"/>
      <c r="N596" s="46"/>
      <c r="P596" s="44" t="s">
        <v>3373</v>
      </c>
      <c r="Q596" s="44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6"/>
      <c r="N597" s="46"/>
      <c r="P597" s="44" t="s">
        <v>2969</v>
      </c>
      <c r="Q597" s="44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6"/>
      <c r="N598" s="46"/>
      <c r="P598" s="44" t="s">
        <v>2921</v>
      </c>
      <c r="Q598" s="44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6"/>
      <c r="N599" s="46"/>
      <c r="P599" s="44" t="s">
        <v>2771</v>
      </c>
      <c r="Q599" s="44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6"/>
      <c r="N600" s="46"/>
      <c r="P600" s="44" t="s">
        <v>2970</v>
      </c>
      <c r="Q600" s="44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6"/>
      <c r="N601" s="46"/>
      <c r="P601" s="44" t="s">
        <v>2775</v>
      </c>
      <c r="Q601" s="44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6"/>
      <c r="N602" s="46"/>
      <c r="P602" s="44" t="s">
        <v>3131</v>
      </c>
      <c r="Q602" s="44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6"/>
      <c r="N603" s="46"/>
      <c r="P603" s="44" t="s">
        <v>3285</v>
      </c>
      <c r="Q603" s="44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2835</v>
      </c>
      <c r="Q604" s="44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6"/>
      <c r="N605" s="46"/>
      <c r="P605" s="44" t="s">
        <v>2834</v>
      </c>
      <c r="Q605" s="44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6"/>
      <c r="N606" s="46"/>
      <c r="P606" s="44" t="s">
        <v>3277</v>
      </c>
      <c r="Q606" s="44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6"/>
      <c r="N607" s="46"/>
      <c r="P607" s="44" t="s">
        <v>3046</v>
      </c>
      <c r="Q607" s="44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6"/>
      <c r="N608" s="46"/>
      <c r="P608" s="44" t="s">
        <v>2863</v>
      </c>
      <c r="Q608" s="44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6"/>
      <c r="N609" s="46"/>
      <c r="P609" s="44" t="s">
        <v>2920</v>
      </c>
      <c r="Q609" s="44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2976</v>
      </c>
      <c r="Q610" s="44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6"/>
      <c r="N611" s="46"/>
      <c r="P611" s="44" t="s">
        <v>3201</v>
      </c>
      <c r="Q611" s="44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3184</v>
      </c>
      <c r="Q612" s="44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6"/>
      <c r="N613" s="46"/>
      <c r="P613" s="44" t="s">
        <v>2774</v>
      </c>
      <c r="Q613" s="44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6"/>
      <c r="N614" s="46"/>
      <c r="P614" s="44" t="s">
        <v>3047</v>
      </c>
      <c r="Q614" s="44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6"/>
      <c r="N615" s="46"/>
      <c r="P615" s="44" t="s">
        <v>3048</v>
      </c>
      <c r="Q615" s="44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6"/>
      <c r="N616" s="46"/>
      <c r="P616" s="44" t="s">
        <v>3185</v>
      </c>
      <c r="Q616" s="44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6"/>
      <c r="N617" s="46"/>
      <c r="P617" s="44" t="s">
        <v>3164</v>
      </c>
      <c r="Q617" s="44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6"/>
      <c r="N618" s="46"/>
      <c r="P618" s="44" t="s">
        <v>3286</v>
      </c>
      <c r="Q618" s="44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6"/>
      <c r="N619" s="46"/>
      <c r="P619" s="44" t="s">
        <v>2659</v>
      </c>
      <c r="Q619" s="44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6"/>
      <c r="N620" s="46"/>
      <c r="P620" s="44" t="s">
        <v>2668</v>
      </c>
      <c r="Q620" s="44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6"/>
      <c r="N621" s="46"/>
      <c r="P621" s="44" t="s">
        <v>2966</v>
      </c>
      <c r="Q621" s="44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6"/>
      <c r="N622" s="46"/>
      <c r="P622" s="44" t="s">
        <v>3106</v>
      </c>
      <c r="Q622" s="44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3104</v>
      </c>
      <c r="Q623" s="44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3239</v>
      </c>
      <c r="Q624" s="44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3338</v>
      </c>
      <c r="Q625" s="44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6"/>
      <c r="N626" s="46"/>
      <c r="P626" s="44" t="s">
        <v>2709</v>
      </c>
      <c r="Q626" s="44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6"/>
      <c r="N627" s="46"/>
      <c r="P627" s="44" t="s">
        <v>2705</v>
      </c>
      <c r="Q627" s="44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6"/>
      <c r="N628" s="46"/>
      <c r="P628" s="44" t="s">
        <v>2718</v>
      </c>
      <c r="Q628" s="44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6"/>
      <c r="N629" s="46"/>
      <c r="P629" s="44" t="s">
        <v>2706</v>
      </c>
      <c r="Q629" s="44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6"/>
      <c r="N630" s="46"/>
      <c r="P630" s="44" t="s">
        <v>2704</v>
      </c>
      <c r="Q630" s="44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6"/>
      <c r="N631" s="46"/>
      <c r="P631" s="44" t="s">
        <v>2712</v>
      </c>
      <c r="Q631" s="44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2721</v>
      </c>
      <c r="Q632" s="44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2722</v>
      </c>
      <c r="Q633" s="44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2716</v>
      </c>
      <c r="Q634" s="44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6"/>
      <c r="N635" s="46"/>
      <c r="P635" s="44" t="s">
        <v>2713</v>
      </c>
      <c r="Q635" s="44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6"/>
      <c r="N636" s="46"/>
      <c r="P636" s="44" t="s">
        <v>2703</v>
      </c>
      <c r="Q636" s="44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2698</v>
      </c>
      <c r="Q637" s="44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6"/>
      <c r="N638" s="46"/>
      <c r="P638" s="44" t="s">
        <v>2696</v>
      </c>
      <c r="Q638" s="44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2702</v>
      </c>
      <c r="Q639" s="44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6"/>
      <c r="N640" s="46"/>
      <c r="P640" s="44" t="s">
        <v>2699</v>
      </c>
      <c r="Q640" s="44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6"/>
      <c r="N641" s="46"/>
      <c r="P641" s="44" t="s">
        <v>2710</v>
      </c>
      <c r="Q641" s="44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6"/>
      <c r="N642" s="46"/>
      <c r="P642" s="44" t="s">
        <v>2700</v>
      </c>
      <c r="Q642" s="44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2711</v>
      </c>
      <c r="Q643" s="44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2701</v>
      </c>
      <c r="Q644" s="44" t="s">
        <v>1852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6"/>
      <c r="N645" s="46"/>
      <c r="P645" s="44" t="s">
        <v>2714</v>
      </c>
      <c r="Q645" s="44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2715</v>
      </c>
      <c r="Q646" s="44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6"/>
      <c r="N647" s="46"/>
      <c r="P647" s="44" t="s">
        <v>2726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2693</v>
      </c>
      <c r="Q648" s="44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6"/>
      <c r="N649" s="46"/>
      <c r="P649" s="44" t="s">
        <v>2691</v>
      </c>
      <c r="Q649" s="44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6"/>
      <c r="N650" s="46"/>
      <c r="P650" s="44" t="s">
        <v>2695</v>
      </c>
      <c r="Q650" s="44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6"/>
      <c r="N651" s="46"/>
      <c r="P651" s="44" t="s">
        <v>2694</v>
      </c>
      <c r="Q651" s="44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2692</v>
      </c>
      <c r="Q652" s="44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2676</v>
      </c>
      <c r="Q653" s="44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2674</v>
      </c>
      <c r="Q654" s="44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6"/>
      <c r="N655" s="46"/>
      <c r="P655" s="44" t="s">
        <v>2675</v>
      </c>
      <c r="Q655" s="44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2672</v>
      </c>
      <c r="Q656" s="44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6"/>
      <c r="N657" s="46"/>
      <c r="P657" s="44" t="s">
        <v>2677</v>
      </c>
      <c r="Q657" s="44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6"/>
      <c r="N658" s="46"/>
      <c r="P658" s="44" t="s">
        <v>2682</v>
      </c>
      <c r="Q658" s="44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6"/>
      <c r="N659" s="46"/>
      <c r="P659" s="44" t="s">
        <v>2686</v>
      </c>
      <c r="Q659" s="44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6"/>
      <c r="N660" s="46"/>
      <c r="P660" s="44" t="s">
        <v>2678</v>
      </c>
      <c r="Q660" s="44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6"/>
      <c r="N661" s="46"/>
      <c r="P661" s="44" t="s">
        <v>2684</v>
      </c>
      <c r="Q661" s="44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6"/>
      <c r="N662" s="46"/>
      <c r="P662" s="44" t="s">
        <v>2683</v>
      </c>
      <c r="Q662" s="44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6"/>
      <c r="N663" s="46"/>
      <c r="P663" s="44" t="s">
        <v>2681</v>
      </c>
      <c r="Q663" s="44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6"/>
      <c r="N664" s="46"/>
      <c r="P664" s="44" t="s">
        <v>2679</v>
      </c>
      <c r="Q664" s="44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6"/>
      <c r="N665" s="46"/>
      <c r="P665" s="44" t="s">
        <v>2685</v>
      </c>
      <c r="Q665" s="44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6"/>
      <c r="N666" s="46"/>
      <c r="P666" s="44" t="s">
        <v>2673</v>
      </c>
      <c r="Q666" s="44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6"/>
      <c r="N667" s="46"/>
      <c r="P667" s="44" t="s">
        <v>2688</v>
      </c>
      <c r="Q667" s="44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6"/>
      <c r="N668" s="46"/>
      <c r="P668" s="44" t="s">
        <v>2680</v>
      </c>
      <c r="Q668" s="44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6"/>
      <c r="N669" s="46"/>
      <c r="P669" s="44" t="s">
        <v>2690</v>
      </c>
      <c r="Q669" s="44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2689</v>
      </c>
      <c r="Q670" s="44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6"/>
      <c r="N671" s="46"/>
      <c r="P671" s="44" t="s">
        <v>2687</v>
      </c>
      <c r="Q671" s="44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6"/>
      <c r="N672" s="46"/>
      <c r="P672" s="44" t="s">
        <v>2697</v>
      </c>
      <c r="Q672" s="44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2708</v>
      </c>
      <c r="Q673" s="44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2707</v>
      </c>
      <c r="Q674" s="44" t="s">
        <v>1851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2725</v>
      </c>
      <c r="Q675" s="44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6"/>
      <c r="N676" s="46"/>
      <c r="P676" s="44" t="s">
        <v>2724</v>
      </c>
      <c r="Q676" s="44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6"/>
      <c r="N677" s="46"/>
      <c r="P677" s="44" t="s">
        <v>2723</v>
      </c>
      <c r="Q677" s="44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6"/>
      <c r="N678" s="46"/>
      <c r="P678" s="44" t="s">
        <v>2720</v>
      </c>
      <c r="Q678" s="44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2727</v>
      </c>
      <c r="Q679" s="44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2717</v>
      </c>
      <c r="Q680" s="44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6"/>
      <c r="N681" s="46"/>
      <c r="P681" s="44" t="s">
        <v>3140</v>
      </c>
      <c r="Q681" s="44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3339</v>
      </c>
      <c r="Q682" s="44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6"/>
      <c r="N683" s="46"/>
      <c r="P683" s="44" t="s">
        <v>3340</v>
      </c>
      <c r="Q683" s="44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6"/>
      <c r="N684" s="46"/>
      <c r="P684" s="44" t="s">
        <v>3341</v>
      </c>
      <c r="Q684" s="44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6"/>
      <c r="N685" s="46"/>
      <c r="P685" s="44" t="s">
        <v>3342</v>
      </c>
      <c r="Q685" s="44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6"/>
      <c r="N686" s="46"/>
      <c r="P686" s="44" t="s">
        <v>3383</v>
      </c>
      <c r="Q686" s="44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3067</v>
      </c>
      <c r="Q687" s="44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2953</v>
      </c>
      <c r="Q688" s="44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6"/>
      <c r="N689" s="46"/>
      <c r="P689" s="44" t="s">
        <v>3038</v>
      </c>
      <c r="Q689" s="44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6"/>
      <c r="N690" s="46"/>
      <c r="P690" s="44" t="s">
        <v>2757</v>
      </c>
      <c r="Q690" s="44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3214</v>
      </c>
      <c r="Q691" s="44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6"/>
      <c r="N692" s="46"/>
      <c r="P692" s="44" t="s">
        <v>3230</v>
      </c>
      <c r="Q692" s="44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6"/>
      <c r="N693" s="46"/>
      <c r="P693" s="44" t="s">
        <v>2936</v>
      </c>
      <c r="Q693" s="44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6"/>
      <c r="N694" s="46"/>
      <c r="P694" s="44" t="s">
        <v>3165</v>
      </c>
      <c r="Q694" s="44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6"/>
      <c r="N695" s="46"/>
      <c r="P695" s="44" t="s">
        <v>2918</v>
      </c>
      <c r="Q695" s="44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6"/>
      <c r="N696" s="46"/>
      <c r="P696" s="44" t="s">
        <v>3186</v>
      </c>
      <c r="Q696" s="44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6"/>
      <c r="N697" s="46"/>
      <c r="P697" s="44" t="s">
        <v>3212</v>
      </c>
      <c r="Q697" s="44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6"/>
      <c r="N698" s="46"/>
      <c r="P698" s="44" t="s">
        <v>2759</v>
      </c>
      <c r="Q698" s="44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3016</v>
      </c>
      <c r="Q699" s="44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6"/>
      <c r="N700" s="46"/>
      <c r="P700" s="44" t="s">
        <v>2942</v>
      </c>
      <c r="Q700" s="44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6"/>
      <c r="N701" s="46"/>
      <c r="P701" s="44" t="s">
        <v>3063</v>
      </c>
      <c r="Q701" s="44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6"/>
      <c r="N702" s="46"/>
      <c r="P702" s="44" t="s">
        <v>2896</v>
      </c>
      <c r="Q702" s="44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2963</v>
      </c>
      <c r="Q703" s="44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6"/>
      <c r="N704" s="46"/>
      <c r="P704" s="44" t="s">
        <v>2938</v>
      </c>
      <c r="Q704" s="44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6"/>
      <c r="N705" s="46"/>
      <c r="P705" s="44" t="s">
        <v>3069</v>
      </c>
      <c r="Q705" s="44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3144</v>
      </c>
      <c r="Q706" s="44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6"/>
      <c r="N707" s="46"/>
      <c r="P707" s="44" t="s">
        <v>3146</v>
      </c>
      <c r="Q707" s="44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6"/>
      <c r="N708" s="46"/>
      <c r="P708" s="44" t="s">
        <v>2962</v>
      </c>
      <c r="Q708" s="44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6"/>
      <c r="N709" s="46"/>
      <c r="P709" s="44" t="s">
        <v>2994</v>
      </c>
      <c r="Q709" s="44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6"/>
      <c r="N710" s="46"/>
      <c r="P710" s="44" t="s">
        <v>2998</v>
      </c>
      <c r="Q710" s="44" t="s">
        <v>924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6"/>
      <c r="N711" s="46"/>
      <c r="P711" s="44" t="s">
        <v>2760</v>
      </c>
      <c r="Q711" s="44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6"/>
      <c r="N712" s="46"/>
      <c r="P712" s="44" t="s">
        <v>3292</v>
      </c>
      <c r="Q712" s="44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6"/>
      <c r="N713" s="46"/>
      <c r="P713" s="44" t="s">
        <v>2641</v>
      </c>
      <c r="Q713" s="44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6"/>
      <c r="N714" s="46"/>
      <c r="P714" s="44" t="s">
        <v>2642</v>
      </c>
      <c r="Q714" s="44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6"/>
      <c r="N715" s="46"/>
      <c r="P715" s="44" t="s">
        <v>2640</v>
      </c>
      <c r="Q715" s="44" t="s">
        <v>992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2770</v>
      </c>
      <c r="Q716" s="44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6"/>
      <c r="N717" s="46"/>
      <c r="P717" s="44" t="s">
        <v>2743</v>
      </c>
      <c r="Q717" s="44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2742</v>
      </c>
      <c r="Q718" s="44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2745</v>
      </c>
      <c r="Q719" s="44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6"/>
      <c r="N720" s="46"/>
      <c r="P720" s="44" t="s">
        <v>2744</v>
      </c>
      <c r="Q720" s="44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6"/>
      <c r="N721" s="46"/>
      <c r="P721" s="44" t="s">
        <v>2740</v>
      </c>
      <c r="Q721" s="44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6"/>
      <c r="N722" s="46"/>
      <c r="P722" s="44" t="s">
        <v>2739</v>
      </c>
      <c r="Q722" s="44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2741</v>
      </c>
      <c r="Q723" s="44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6"/>
      <c r="N724" s="46"/>
      <c r="P724" s="44" t="s">
        <v>3187</v>
      </c>
      <c r="Q724" s="44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6"/>
      <c r="N725" s="46"/>
      <c r="P725" s="44" t="s">
        <v>3237</v>
      </c>
      <c r="Q725" s="44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3232</v>
      </c>
      <c r="Q726" s="44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6"/>
      <c r="N727" s="46"/>
      <c r="P727" s="44" t="s">
        <v>3240</v>
      </c>
      <c r="Q727" s="44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6"/>
      <c r="N728" s="46"/>
      <c r="P728" s="44" t="s">
        <v>2886</v>
      </c>
      <c r="Q728" s="44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6"/>
      <c r="N729" s="46"/>
      <c r="P729" s="44" t="s">
        <v>2840</v>
      </c>
      <c r="Q729" s="44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6"/>
      <c r="N730" s="46"/>
      <c r="P730" s="44" t="s">
        <v>3343</v>
      </c>
      <c r="Q730" s="44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3257</v>
      </c>
      <c r="Q731" s="44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6"/>
      <c r="N732" s="46"/>
      <c r="P732" s="44" t="s">
        <v>2864</v>
      </c>
      <c r="Q732" s="44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2819</v>
      </c>
      <c r="Q733" s="44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6"/>
      <c r="N734" s="46"/>
      <c r="P734" s="44" t="s">
        <v>2861</v>
      </c>
      <c r="Q734" s="44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6"/>
      <c r="N735" s="46"/>
      <c r="P735" s="44" t="s">
        <v>3002</v>
      </c>
      <c r="Q735" s="44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6"/>
      <c r="N736" s="46"/>
      <c r="P736" s="44" t="s">
        <v>2889</v>
      </c>
      <c r="Q736" s="44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2761</v>
      </c>
      <c r="Q737" s="44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6"/>
      <c r="N738" s="46"/>
      <c r="P738" s="44" t="s">
        <v>2762</v>
      </c>
      <c r="Q738" s="44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6"/>
      <c r="N739" s="46"/>
      <c r="P739" s="44" t="s">
        <v>3109</v>
      </c>
      <c r="Q739" s="44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3260</v>
      </c>
      <c r="Q740" s="44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2820</v>
      </c>
      <c r="Q741" s="44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3282</v>
      </c>
      <c r="Q742" s="44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6"/>
      <c r="N743" s="46"/>
      <c r="P743" s="44" t="s">
        <v>3278</v>
      </c>
      <c r="Q743" s="44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6"/>
      <c r="N744" s="46"/>
      <c r="P744" s="44" t="s">
        <v>2747</v>
      </c>
      <c r="Q744" s="44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6"/>
      <c r="N745" s="46"/>
      <c r="P745" s="44" t="s">
        <v>2973</v>
      </c>
      <c r="Q745" s="44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2947</v>
      </c>
      <c r="Q746" s="44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3152</v>
      </c>
      <c r="Q747" s="44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2946</v>
      </c>
      <c r="Q748" s="44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2841</v>
      </c>
      <c r="Q749" s="44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3083</v>
      </c>
      <c r="Q750" s="44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6"/>
      <c r="N751" s="46"/>
      <c r="P751" s="44" t="s">
        <v>3344</v>
      </c>
      <c r="Q751" s="44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6"/>
      <c r="N752" s="46"/>
      <c r="P752" s="44" t="s">
        <v>3200</v>
      </c>
      <c r="Q752" s="44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6"/>
      <c r="N753" s="46"/>
      <c r="P753" s="44" t="s">
        <v>2833</v>
      </c>
      <c r="Q753" s="44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3279</v>
      </c>
      <c r="Q754" s="44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6"/>
      <c r="N755" s="46"/>
      <c r="P755" s="44" t="s">
        <v>3280</v>
      </c>
      <c r="Q755" s="44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6"/>
      <c r="N756" s="46"/>
      <c r="P756" s="44" t="s">
        <v>2898</v>
      </c>
      <c r="Q756" s="44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2892</v>
      </c>
      <c r="Q757" s="44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2647</v>
      </c>
      <c r="Q758" s="44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6"/>
      <c r="N759" s="46"/>
      <c r="P759" s="44" t="s">
        <v>2646</v>
      </c>
      <c r="Q759" s="44" t="s">
        <v>670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6"/>
      <c r="N760" s="46"/>
      <c r="P760" s="44" t="s">
        <v>2894</v>
      </c>
      <c r="Q760" s="44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2882</v>
      </c>
      <c r="Q761" s="44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6"/>
      <c r="N762" s="46"/>
      <c r="P762" s="44" t="s">
        <v>2897</v>
      </c>
      <c r="Q762" s="44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6"/>
      <c r="N763" s="46"/>
      <c r="P763" s="44" t="s">
        <v>3084</v>
      </c>
      <c r="Q763" s="44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3345</v>
      </c>
      <c r="Q764" s="44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6"/>
      <c r="N765" s="46"/>
      <c r="P765" s="44" t="s">
        <v>3061</v>
      </c>
      <c r="Q765" s="44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1850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28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81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36" t="s">
        <v>2626</v>
      </c>
      <c r="B2" s="36" t="s">
        <v>992</v>
      </c>
      <c r="C2" s="37" t="s">
        <v>2616</v>
      </c>
      <c r="D2" s="36" t="s">
        <v>2606</v>
      </c>
      <c r="E2" s="38" t="s">
        <v>2593</v>
      </c>
      <c r="F2" s="38" t="s">
        <v>2592</v>
      </c>
      <c r="G2" s="38" t="s">
        <v>2591</v>
      </c>
      <c r="H2" s="38" t="s">
        <v>2590</v>
      </c>
      <c r="I2" s="37" t="s">
        <v>2587</v>
      </c>
      <c r="J2" s="37" t="s">
        <v>2567</v>
      </c>
      <c r="K2" s="37" t="s">
        <v>2561</v>
      </c>
      <c r="L2" s="36" t="s">
        <v>2531</v>
      </c>
      <c r="M2" s="36" t="s">
        <v>2528</v>
      </c>
      <c r="N2" s="36" t="s">
        <v>2523</v>
      </c>
      <c r="O2" s="36" t="s">
        <v>2517</v>
      </c>
      <c r="P2" s="36" t="s">
        <v>2509</v>
      </c>
      <c r="Q2" s="36" t="s">
        <v>2488</v>
      </c>
      <c r="R2" s="36" t="s">
        <v>2479</v>
      </c>
      <c r="S2" s="36" t="s">
        <v>2444</v>
      </c>
      <c r="T2" s="36" t="s">
        <v>2423</v>
      </c>
      <c r="U2" s="36" t="s">
        <v>2396</v>
      </c>
      <c r="V2" s="35"/>
      <c r="W2" s="36" t="s">
        <v>2332</v>
      </c>
      <c r="X2" s="36" t="s">
        <v>2300</v>
      </c>
      <c r="Y2" s="36" t="s">
        <v>2294</v>
      </c>
      <c r="Z2" s="37" t="s">
        <v>2280</v>
      </c>
      <c r="AA2" s="37" t="s">
        <v>2279</v>
      </c>
      <c r="AB2" s="36" t="s">
        <v>2278</v>
      </c>
      <c r="AC2" s="36" t="s">
        <v>2273</v>
      </c>
      <c r="AD2" s="36" t="s">
        <v>2269</v>
      </c>
      <c r="AE2" s="36" t="s">
        <v>2257</v>
      </c>
      <c r="AF2" s="36" t="s">
        <v>2248</v>
      </c>
      <c r="AG2" s="37" t="s">
        <v>2227</v>
      </c>
      <c r="AH2" s="36" t="s">
        <v>2225</v>
      </c>
      <c r="AI2" s="36" t="s">
        <v>2218</v>
      </c>
      <c r="AJ2" s="36" t="s">
        <v>2201</v>
      </c>
      <c r="AK2" s="36" t="s">
        <v>2199</v>
      </c>
      <c r="AL2" s="36" t="s">
        <v>2195</v>
      </c>
      <c r="AM2" s="36" t="s">
        <v>2190</v>
      </c>
      <c r="AN2" s="36" t="s">
        <v>2184</v>
      </c>
      <c r="AO2" s="36" t="s">
        <v>3468</v>
      </c>
      <c r="AP2" s="36" t="s">
        <v>2168</v>
      </c>
      <c r="AQ2" s="36" t="s">
        <v>2160</v>
      </c>
      <c r="AR2" s="36" t="s">
        <v>2148</v>
      </c>
      <c r="AS2" s="37" t="s">
        <v>2136</v>
      </c>
      <c r="AT2" s="36" t="s">
        <v>3467</v>
      </c>
      <c r="AU2" s="37" t="s">
        <v>2080</v>
      </c>
      <c r="AV2" s="36" t="s">
        <v>2050</v>
      </c>
      <c r="AW2" s="37" t="s">
        <v>2036</v>
      </c>
      <c r="AX2" s="36" t="s">
        <v>2019</v>
      </c>
      <c r="AY2" s="36" t="s">
        <v>2014</v>
      </c>
      <c r="AZ2" s="36" t="s">
        <v>1997</v>
      </c>
      <c r="BA2" s="37" t="s">
        <v>1982</v>
      </c>
      <c r="BB2" s="36" t="s">
        <v>1962</v>
      </c>
      <c r="BC2" s="37" t="s">
        <v>1946</v>
      </c>
      <c r="BD2" s="37" t="s">
        <v>1897</v>
      </c>
    </row>
    <row r="3" spans="1:56" x14ac:dyDescent="0.25">
      <c r="A3" s="36" t="s">
        <v>2625</v>
      </c>
      <c r="B3" s="37" t="s">
        <v>2622</v>
      </c>
      <c r="C3" s="37" t="s">
        <v>2615</v>
      </c>
      <c r="D3" s="36" t="s">
        <v>2605</v>
      </c>
      <c r="I3" s="37" t="s">
        <v>2586</v>
      </c>
      <c r="J3" s="37" t="s">
        <v>2566</v>
      </c>
      <c r="K3" s="37" t="s">
        <v>2560</v>
      </c>
      <c r="L3" s="36" t="s">
        <v>2530</v>
      </c>
      <c r="M3" s="36" t="s">
        <v>2527</v>
      </c>
      <c r="N3" s="36" t="s">
        <v>2522</v>
      </c>
      <c r="O3" s="36" t="s">
        <v>2516</v>
      </c>
      <c r="P3" s="36" t="s">
        <v>2508</v>
      </c>
      <c r="Q3" s="36" t="s">
        <v>2487</v>
      </c>
      <c r="R3" s="36" t="s">
        <v>2478</v>
      </c>
      <c r="S3" s="36" t="s">
        <v>2443</v>
      </c>
      <c r="T3" s="36" t="s">
        <v>2422</v>
      </c>
      <c r="U3" s="36" t="s">
        <v>2395</v>
      </c>
      <c r="V3" s="39" t="s">
        <v>587</v>
      </c>
      <c r="W3" s="36" t="s">
        <v>2331</v>
      </c>
      <c r="X3" s="36" t="s">
        <v>2299</v>
      </c>
      <c r="Y3" s="36" t="s">
        <v>2293</v>
      </c>
      <c r="AB3" s="36" t="s">
        <v>2277</v>
      </c>
      <c r="AC3" s="36" t="s">
        <v>2272</v>
      </c>
      <c r="AD3" s="36" t="s">
        <v>2268</v>
      </c>
      <c r="AE3" s="36" t="s">
        <v>2256</v>
      </c>
      <c r="AF3" s="36" t="s">
        <v>2247</v>
      </c>
      <c r="AH3" s="36" t="s">
        <v>2224</v>
      </c>
      <c r="AI3" s="36" t="s">
        <v>2217</v>
      </c>
      <c r="AK3" s="36" t="s">
        <v>2198</v>
      </c>
      <c r="AL3" s="36" t="s">
        <v>2194</v>
      </c>
      <c r="AM3" s="36" t="s">
        <v>2189</v>
      </c>
      <c r="AN3" s="36" t="s">
        <v>2183</v>
      </c>
      <c r="AO3" s="36" t="s">
        <v>2173</v>
      </c>
      <c r="AP3" s="36" t="s">
        <v>2167</v>
      </c>
      <c r="AQ3" s="36" t="s">
        <v>2159</v>
      </c>
      <c r="AR3" s="36" t="s">
        <v>2147</v>
      </c>
      <c r="AS3" s="37" t="s">
        <v>2135</v>
      </c>
      <c r="AT3" s="36" t="s">
        <v>2097</v>
      </c>
      <c r="AU3" s="37" t="s">
        <v>2079</v>
      </c>
      <c r="AV3" s="36" t="s">
        <v>2049</v>
      </c>
      <c r="AW3" s="37" t="s">
        <v>2035</v>
      </c>
      <c r="AX3" s="36" t="s">
        <v>2018</v>
      </c>
      <c r="AY3" s="36" t="s">
        <v>2013</v>
      </c>
      <c r="AZ3" s="36" t="s">
        <v>1996</v>
      </c>
      <c r="BA3" s="37" t="s">
        <v>1981</v>
      </c>
      <c r="BB3" s="36" t="s">
        <v>1961</v>
      </c>
      <c r="BC3" s="37" t="s">
        <v>1945</v>
      </c>
      <c r="BD3" s="37" t="s">
        <v>1896</v>
      </c>
    </row>
    <row r="4" spans="1:56" x14ac:dyDescent="0.25">
      <c r="A4" s="36" t="s">
        <v>2624</v>
      </c>
      <c r="B4" s="37" t="s">
        <v>2621</v>
      </c>
      <c r="C4" s="37" t="s">
        <v>2614</v>
      </c>
      <c r="D4" s="36" t="s">
        <v>2604</v>
      </c>
      <c r="I4" s="37" t="s">
        <v>2585</v>
      </c>
      <c r="J4" s="37" t="s">
        <v>2565</v>
      </c>
      <c r="K4" s="40" t="s">
        <v>2559</v>
      </c>
      <c r="M4" s="36" t="s">
        <v>2526</v>
      </c>
      <c r="N4" s="36" t="s">
        <v>2521</v>
      </c>
      <c r="O4" s="36" t="s">
        <v>2515</v>
      </c>
      <c r="P4" s="36" t="s">
        <v>2507</v>
      </c>
      <c r="Q4" s="36" t="s">
        <v>2486</v>
      </c>
      <c r="R4" s="36" t="s">
        <v>2477</v>
      </c>
      <c r="S4" s="36" t="s">
        <v>2442</v>
      </c>
      <c r="T4" s="36" t="s">
        <v>2421</v>
      </c>
      <c r="U4" s="36" t="s">
        <v>2394</v>
      </c>
      <c r="V4" s="36" t="s">
        <v>2372</v>
      </c>
      <c r="W4" s="36" t="s">
        <v>2330</v>
      </c>
      <c r="X4" s="36" t="s">
        <v>2298</v>
      </c>
      <c r="Y4" s="36" t="s">
        <v>2292</v>
      </c>
      <c r="AB4" s="36" t="s">
        <v>2276</v>
      </c>
      <c r="AC4" s="36" t="s">
        <v>954</v>
      </c>
      <c r="AD4" s="36" t="s">
        <v>2267</v>
      </c>
      <c r="AE4" s="36" t="s">
        <v>2255</v>
      </c>
      <c r="AF4" s="36" t="s">
        <v>924</v>
      </c>
      <c r="AH4" s="36" t="s">
        <v>2223</v>
      </c>
      <c r="AI4" s="36" t="s">
        <v>2216</v>
      </c>
      <c r="AK4" s="36" t="s">
        <v>2197</v>
      </c>
      <c r="AL4" s="36" t="s">
        <v>2193</v>
      </c>
      <c r="AM4" s="36" t="s">
        <v>2188</v>
      </c>
      <c r="AN4" s="36" t="s">
        <v>2182</v>
      </c>
      <c r="AO4" s="36" t="s">
        <v>2172</v>
      </c>
      <c r="AP4" s="36" t="s">
        <v>2166</v>
      </c>
      <c r="AQ4" s="36" t="s">
        <v>2158</v>
      </c>
      <c r="AR4" s="36" t="s">
        <v>2146</v>
      </c>
      <c r="AS4" s="37" t="s">
        <v>2134</v>
      </c>
      <c r="AT4" s="36" t="s">
        <v>2096</v>
      </c>
      <c r="AU4" s="37" t="s">
        <v>2078</v>
      </c>
      <c r="AV4" s="36" t="s">
        <v>2048</v>
      </c>
      <c r="AW4" s="37" t="s">
        <v>2034</v>
      </c>
      <c r="AX4" s="36" t="s">
        <v>2017</v>
      </c>
      <c r="AY4" s="36" t="s">
        <v>2012</v>
      </c>
      <c r="AZ4" s="36" t="s">
        <v>1995</v>
      </c>
      <c r="BA4" s="37" t="s">
        <v>1980</v>
      </c>
      <c r="BB4" s="36" t="s">
        <v>1960</v>
      </c>
      <c r="BC4" s="37" t="s">
        <v>3461</v>
      </c>
      <c r="BD4" s="37" t="s">
        <v>1895</v>
      </c>
    </row>
    <row r="5" spans="1:56" x14ac:dyDescent="0.25">
      <c r="A5" s="36" t="s">
        <v>2623</v>
      </c>
      <c r="B5" s="36" t="s">
        <v>2620</v>
      </c>
      <c r="C5" s="37" t="s">
        <v>2613</v>
      </c>
      <c r="D5" s="36" t="s">
        <v>2603</v>
      </c>
      <c r="I5" s="37" t="s">
        <v>2584</v>
      </c>
      <c r="J5" s="37" t="s">
        <v>2564</v>
      </c>
      <c r="K5" s="36" t="s">
        <v>2558</v>
      </c>
      <c r="M5" s="36" t="s">
        <v>2525</v>
      </c>
      <c r="N5" s="36" t="s">
        <v>2520</v>
      </c>
      <c r="O5" s="36" t="s">
        <v>2514</v>
      </c>
      <c r="P5" s="36" t="s">
        <v>2506</v>
      </c>
      <c r="Q5" s="36" t="s">
        <v>2485</v>
      </c>
      <c r="R5" s="36" t="s">
        <v>2476</v>
      </c>
      <c r="S5" s="36" t="s">
        <v>2441</v>
      </c>
      <c r="T5" s="36" t="s">
        <v>2420</v>
      </c>
      <c r="U5" s="36" t="s">
        <v>2393</v>
      </c>
      <c r="V5" s="36" t="s">
        <v>2371</v>
      </c>
      <c r="W5" s="36" t="s">
        <v>2329</v>
      </c>
      <c r="X5" s="36" t="s">
        <v>2297</v>
      </c>
      <c r="Y5" s="36" t="s">
        <v>2291</v>
      </c>
      <c r="AB5" s="36" t="s">
        <v>2275</v>
      </c>
      <c r="AC5" s="36" t="s">
        <v>2271</v>
      </c>
      <c r="AD5" s="36" t="s">
        <v>2266</v>
      </c>
      <c r="AE5" s="36" t="s">
        <v>2254</v>
      </c>
      <c r="AF5" s="36" t="s">
        <v>2246</v>
      </c>
      <c r="AH5" s="36" t="s">
        <v>2222</v>
      </c>
      <c r="AI5" s="36" t="s">
        <v>2215</v>
      </c>
      <c r="AL5" s="36" t="s">
        <v>2192</v>
      </c>
      <c r="AM5" s="36" t="s">
        <v>2187</v>
      </c>
      <c r="AN5" s="36" t="s">
        <v>2181</v>
      </c>
      <c r="AO5" s="36" t="s">
        <v>2171</v>
      </c>
      <c r="AP5" s="36" t="s">
        <v>2165</v>
      </c>
      <c r="AQ5" s="36" t="s">
        <v>2157</v>
      </c>
      <c r="AR5" s="36" t="s">
        <v>2145</v>
      </c>
      <c r="AS5" s="37" t="s">
        <v>2133</v>
      </c>
      <c r="AT5" s="36" t="s">
        <v>2095</v>
      </c>
      <c r="AU5" s="37" t="s">
        <v>2077</v>
      </c>
      <c r="AV5" s="36" t="s">
        <v>2047</v>
      </c>
      <c r="AW5" s="37" t="s">
        <v>2033</v>
      </c>
      <c r="AX5" s="36" t="s">
        <v>2016</v>
      </c>
      <c r="AY5" s="36" t="s">
        <v>2011</v>
      </c>
      <c r="AZ5" s="36" t="s">
        <v>1994</v>
      </c>
      <c r="BA5" s="37" t="s">
        <v>3460</v>
      </c>
      <c r="BB5" s="36" t="s">
        <v>1959</v>
      </c>
      <c r="BC5" s="37" t="s">
        <v>1944</v>
      </c>
      <c r="BD5" s="37" t="s">
        <v>1894</v>
      </c>
    </row>
    <row r="6" spans="1:56" x14ac:dyDescent="0.25">
      <c r="B6" s="36" t="s">
        <v>2619</v>
      </c>
      <c r="C6" s="37" t="s">
        <v>2612</v>
      </c>
      <c r="D6" s="36" t="s">
        <v>852</v>
      </c>
      <c r="I6" s="37" t="s">
        <v>2583</v>
      </c>
      <c r="J6" s="37" t="s">
        <v>2563</v>
      </c>
      <c r="K6" s="40" t="s">
        <v>2557</v>
      </c>
      <c r="N6" s="36" t="s">
        <v>2519</v>
      </c>
      <c r="O6" s="36" t="s">
        <v>2513</v>
      </c>
      <c r="P6" s="36" t="s">
        <v>2505</v>
      </c>
      <c r="Q6" s="36" t="s">
        <v>2484</v>
      </c>
      <c r="R6" s="36" t="s">
        <v>2475</v>
      </c>
      <c r="S6" s="36" t="s">
        <v>2440</v>
      </c>
      <c r="T6" s="36" t="s">
        <v>2419</v>
      </c>
      <c r="U6" s="36" t="s">
        <v>2392</v>
      </c>
      <c r="V6" s="36" t="s">
        <v>2370</v>
      </c>
      <c r="W6" s="36" t="s">
        <v>2328</v>
      </c>
      <c r="X6" s="36" t="s">
        <v>2296</v>
      </c>
      <c r="Y6" s="36" t="s">
        <v>2290</v>
      </c>
      <c r="AD6" s="36" t="s">
        <v>2265</v>
      </c>
      <c r="AE6" s="36" t="s">
        <v>2253</v>
      </c>
      <c r="AF6" s="36" t="s">
        <v>2245</v>
      </c>
      <c r="AH6" s="36" t="s">
        <v>2221</v>
      </c>
      <c r="AI6" s="36" t="s">
        <v>2214</v>
      </c>
      <c r="AM6" s="36" t="s">
        <v>2186</v>
      </c>
      <c r="AN6" s="36" t="s">
        <v>2180</v>
      </c>
      <c r="AO6" s="36" t="s">
        <v>2170</v>
      </c>
      <c r="AP6" s="36" t="s">
        <v>2164</v>
      </c>
      <c r="AQ6" s="36" t="s">
        <v>2156</v>
      </c>
      <c r="AR6" s="36" t="s">
        <v>2144</v>
      </c>
      <c r="AS6" s="37" t="s">
        <v>2132</v>
      </c>
      <c r="AT6" s="36" t="s">
        <v>2094</v>
      </c>
      <c r="AU6" s="37" t="s">
        <v>2076</v>
      </c>
      <c r="AV6" s="36" t="s">
        <v>2046</v>
      </c>
      <c r="AW6" s="37" t="s">
        <v>2032</v>
      </c>
      <c r="AX6" s="36" t="s">
        <v>3449</v>
      </c>
      <c r="AY6" s="36" t="s">
        <v>2010</v>
      </c>
      <c r="AZ6" s="36" t="s">
        <v>1993</v>
      </c>
      <c r="BA6" s="37" t="s">
        <v>1979</v>
      </c>
      <c r="BB6" s="36" t="s">
        <v>1958</v>
      </c>
      <c r="BC6" s="37" t="s">
        <v>1943</v>
      </c>
      <c r="BD6" s="37" t="s">
        <v>1893</v>
      </c>
    </row>
    <row r="7" spans="1:56" x14ac:dyDescent="0.25">
      <c r="B7" s="36" t="s">
        <v>2618</v>
      </c>
      <c r="C7" s="37" t="s">
        <v>2611</v>
      </c>
      <c r="D7" s="36" t="s">
        <v>2602</v>
      </c>
      <c r="I7" s="37" t="s">
        <v>2582</v>
      </c>
      <c r="J7" s="37" t="s">
        <v>6730</v>
      </c>
      <c r="K7" s="37" t="s">
        <v>1852</v>
      </c>
      <c r="O7" s="36" t="s">
        <v>2512</v>
      </c>
      <c r="P7" s="36" t="s">
        <v>2504</v>
      </c>
      <c r="Q7" s="36" t="s">
        <v>2483</v>
      </c>
      <c r="R7" s="36" t="s">
        <v>2474</v>
      </c>
      <c r="S7" s="36" t="s">
        <v>2439</v>
      </c>
      <c r="T7" s="36" t="s">
        <v>2418</v>
      </c>
      <c r="U7" s="36" t="s">
        <v>2391</v>
      </c>
      <c r="V7" s="36" t="s">
        <v>2369</v>
      </c>
      <c r="W7" s="36" t="s">
        <v>2327</v>
      </c>
      <c r="Y7" s="36" t="s">
        <v>2289</v>
      </c>
      <c r="AD7" s="36" t="s">
        <v>2264</v>
      </c>
      <c r="AE7" s="36" t="s">
        <v>2252</v>
      </c>
      <c r="AF7" s="36" t="s">
        <v>2244</v>
      </c>
      <c r="AH7" s="36" t="s">
        <v>2220</v>
      </c>
      <c r="AI7" s="36" t="s">
        <v>2213</v>
      </c>
      <c r="AN7" s="36" t="s">
        <v>2179</v>
      </c>
      <c r="AP7" s="36" t="s">
        <v>2163</v>
      </c>
      <c r="AQ7" s="36" t="s">
        <v>2155</v>
      </c>
      <c r="AR7" s="36" t="s">
        <v>3446</v>
      </c>
      <c r="AS7" s="37" t="s">
        <v>2131</v>
      </c>
      <c r="AT7" s="36" t="s">
        <v>2093</v>
      </c>
      <c r="AU7" s="37" t="s">
        <v>2075</v>
      </c>
      <c r="AV7" s="36" t="s">
        <v>2045</v>
      </c>
      <c r="AW7" s="37" t="s">
        <v>2031</v>
      </c>
      <c r="AX7" s="36" t="s">
        <v>3450</v>
      </c>
      <c r="AY7" s="36" t="s">
        <v>2009</v>
      </c>
      <c r="AZ7" s="36" t="s">
        <v>1992</v>
      </c>
      <c r="BA7" s="37" t="s">
        <v>1978</v>
      </c>
      <c r="BB7" s="36" t="s">
        <v>1957</v>
      </c>
      <c r="BC7" s="37" t="s">
        <v>1942</v>
      </c>
      <c r="BD7" s="37" t="s">
        <v>1892</v>
      </c>
    </row>
    <row r="8" spans="1:56" x14ac:dyDescent="0.25">
      <c r="B8" s="36" t="s">
        <v>670</v>
      </c>
      <c r="C8" s="36" t="s">
        <v>2610</v>
      </c>
      <c r="D8" s="36" t="s">
        <v>2601</v>
      </c>
      <c r="I8" s="37" t="s">
        <v>2581</v>
      </c>
      <c r="J8" s="37" t="s">
        <v>6733</v>
      </c>
      <c r="K8" s="40" t="s">
        <v>2556</v>
      </c>
      <c r="O8" s="36" t="s">
        <v>2511</v>
      </c>
      <c r="P8" s="36" t="s">
        <v>2503</v>
      </c>
      <c r="Q8" s="36" t="s">
        <v>2482</v>
      </c>
      <c r="R8" s="36" t="s">
        <v>2473</v>
      </c>
      <c r="S8" s="36" t="s">
        <v>2438</v>
      </c>
      <c r="T8" s="36" t="s">
        <v>2417</v>
      </c>
      <c r="U8" s="36" t="s">
        <v>2390</v>
      </c>
      <c r="V8" s="36" t="s">
        <v>2368</v>
      </c>
      <c r="W8" s="36" t="s">
        <v>2326</v>
      </c>
      <c r="Y8" s="36" t="s">
        <v>2288</v>
      </c>
      <c r="AD8" s="36" t="s">
        <v>2263</v>
      </c>
      <c r="AE8" s="36" t="s">
        <v>2251</v>
      </c>
      <c r="AF8" s="36" t="s">
        <v>2243</v>
      </c>
      <c r="AI8" s="36" t="s">
        <v>2212</v>
      </c>
      <c r="AN8" s="36" t="s">
        <v>2178</v>
      </c>
      <c r="AP8" s="36" t="s">
        <v>2162</v>
      </c>
      <c r="AQ8" s="36" t="s">
        <v>2154</v>
      </c>
      <c r="AR8" s="36" t="s">
        <v>2143</v>
      </c>
      <c r="AS8" s="37" t="s">
        <v>2130</v>
      </c>
      <c r="AT8" s="36" t="s">
        <v>2092</v>
      </c>
      <c r="AU8" s="37" t="s">
        <v>2074</v>
      </c>
      <c r="AV8" s="36" t="s">
        <v>2044</v>
      </c>
      <c r="AW8" s="37" t="s">
        <v>2030</v>
      </c>
      <c r="AX8" s="36" t="s">
        <v>3456</v>
      </c>
      <c r="AY8" s="36" t="s">
        <v>2008</v>
      </c>
      <c r="AZ8" s="36" t="s">
        <v>1991</v>
      </c>
      <c r="BA8" s="37" t="s">
        <v>1977</v>
      </c>
      <c r="BB8" s="36" t="s">
        <v>1956</v>
      </c>
      <c r="BC8" s="37" t="s">
        <v>1941</v>
      </c>
      <c r="BD8" s="37" t="s">
        <v>1891</v>
      </c>
    </row>
    <row r="9" spans="1:56" x14ac:dyDescent="0.25">
      <c r="B9" s="36" t="s">
        <v>2617</v>
      </c>
      <c r="C9" s="36" t="s">
        <v>2609</v>
      </c>
      <c r="D9" s="36" t="s">
        <v>2600</v>
      </c>
      <c r="I9" s="37" t="s">
        <v>2580</v>
      </c>
      <c r="K9" s="37" t="s">
        <v>2555</v>
      </c>
      <c r="P9" s="36" t="s">
        <v>2502</v>
      </c>
      <c r="Q9" s="36" t="s">
        <v>2481</v>
      </c>
      <c r="R9" s="36" t="s">
        <v>2472</v>
      </c>
      <c r="S9" s="36" t="s">
        <v>2437</v>
      </c>
      <c r="T9" s="36" t="s">
        <v>2416</v>
      </c>
      <c r="U9" s="36" t="s">
        <v>2389</v>
      </c>
      <c r="V9" s="36" t="s">
        <v>2367</v>
      </c>
      <c r="W9" s="36" t="s">
        <v>2325</v>
      </c>
      <c r="Y9" s="36" t="s">
        <v>2287</v>
      </c>
      <c r="AD9" s="36" t="s">
        <v>2262</v>
      </c>
      <c r="AE9" s="36" t="s">
        <v>2250</v>
      </c>
      <c r="AF9" s="36" t="s">
        <v>2242</v>
      </c>
      <c r="AI9" s="36" t="s">
        <v>2211</v>
      </c>
      <c r="AN9" s="36" t="s">
        <v>2177</v>
      </c>
      <c r="AP9" s="41" t="s">
        <v>2161</v>
      </c>
      <c r="AQ9" s="36" t="s">
        <v>2153</v>
      </c>
      <c r="AR9" s="36" t="s">
        <v>2142</v>
      </c>
      <c r="AS9" s="37" t="s">
        <v>2129</v>
      </c>
      <c r="AT9" s="36" t="s">
        <v>2091</v>
      </c>
      <c r="AU9" s="37" t="s">
        <v>2073</v>
      </c>
      <c r="AV9" s="36" t="s">
        <v>2043</v>
      </c>
      <c r="AW9" s="37" t="s">
        <v>3448</v>
      </c>
      <c r="AY9" s="36" t="s">
        <v>2007</v>
      </c>
      <c r="AZ9" s="36" t="s">
        <v>1990</v>
      </c>
      <c r="BA9" s="37" t="s">
        <v>1976</v>
      </c>
      <c r="BB9" s="36" t="s">
        <v>1955</v>
      </c>
      <c r="BC9" s="37" t="s">
        <v>1940</v>
      </c>
      <c r="BD9" s="37" t="s">
        <v>1890</v>
      </c>
    </row>
    <row r="10" spans="1:56" x14ac:dyDescent="0.25">
      <c r="C10" s="36" t="s">
        <v>696</v>
      </c>
      <c r="D10" s="36" t="s">
        <v>2599</v>
      </c>
      <c r="I10" s="37" t="s">
        <v>2579</v>
      </c>
      <c r="K10" s="37" t="s">
        <v>2554</v>
      </c>
      <c r="P10" s="36" t="s">
        <v>2501</v>
      </c>
      <c r="Q10" s="36" t="s">
        <v>3391</v>
      </c>
      <c r="R10" s="36" t="s">
        <v>2471</v>
      </c>
      <c r="S10" s="36" t="s">
        <v>2436</v>
      </c>
      <c r="T10" s="36" t="s">
        <v>2415</v>
      </c>
      <c r="U10" s="36" t="s">
        <v>2388</v>
      </c>
      <c r="V10" s="36" t="s">
        <v>2366</v>
      </c>
      <c r="W10" s="36" t="s">
        <v>2324</v>
      </c>
      <c r="Y10" s="36" t="s">
        <v>2286</v>
      </c>
      <c r="AD10" s="36" t="s">
        <v>2261</v>
      </c>
      <c r="AF10" s="36" t="s">
        <v>2241</v>
      </c>
      <c r="AI10" s="36" t="s">
        <v>2210</v>
      </c>
      <c r="AN10" s="36" t="s">
        <v>2176</v>
      </c>
      <c r="AQ10" s="36" t="s">
        <v>2152</v>
      </c>
      <c r="AR10" s="36" t="s">
        <v>2141</v>
      </c>
      <c r="AS10" s="37" t="s">
        <v>2128</v>
      </c>
      <c r="AT10" s="36" t="s">
        <v>2090</v>
      </c>
      <c r="AU10" s="37" t="s">
        <v>2072</v>
      </c>
      <c r="AV10" s="36" t="s">
        <v>3454</v>
      </c>
      <c r="AW10" s="37" t="s">
        <v>3451</v>
      </c>
      <c r="AY10" s="36" t="s">
        <v>2006</v>
      </c>
      <c r="AZ10" s="36" t="s">
        <v>1989</v>
      </c>
      <c r="BA10" s="37" t="s">
        <v>1975</v>
      </c>
      <c r="BB10" s="36" t="s">
        <v>1954</v>
      </c>
      <c r="BC10" s="37" t="s">
        <v>1939</v>
      </c>
      <c r="BD10" s="37" t="s">
        <v>1889</v>
      </c>
    </row>
    <row r="11" spans="1:56" x14ac:dyDescent="0.25">
      <c r="C11" s="36" t="s">
        <v>2608</v>
      </c>
      <c r="D11" s="36" t="s">
        <v>2598</v>
      </c>
      <c r="I11" s="37" t="s">
        <v>2578</v>
      </c>
      <c r="K11" s="37" t="s">
        <v>2553</v>
      </c>
      <c r="P11" s="36" t="s">
        <v>2500</v>
      </c>
      <c r="R11" s="36" t="s">
        <v>2470</v>
      </c>
      <c r="S11" s="36" t="s">
        <v>2435</v>
      </c>
      <c r="T11" s="36" t="s">
        <v>2414</v>
      </c>
      <c r="U11" s="36" t="s">
        <v>2387</v>
      </c>
      <c r="V11" s="36" t="s">
        <v>2365</v>
      </c>
      <c r="W11" s="36" t="s">
        <v>2323</v>
      </c>
      <c r="Y11" s="36" t="s">
        <v>2285</v>
      </c>
      <c r="AD11" s="36" t="s">
        <v>2260</v>
      </c>
      <c r="AF11" s="36" t="s">
        <v>2240</v>
      </c>
      <c r="AI11" s="36" t="s">
        <v>931</v>
      </c>
      <c r="AN11" s="36" t="s">
        <v>2175</v>
      </c>
      <c r="AR11" s="36" t="s">
        <v>2140</v>
      </c>
      <c r="AS11" s="37" t="s">
        <v>2127</v>
      </c>
      <c r="AT11" s="36" t="s">
        <v>2089</v>
      </c>
      <c r="AU11" s="37" t="s">
        <v>2071</v>
      </c>
      <c r="AV11" s="36" t="s">
        <v>2042</v>
      </c>
      <c r="AW11" s="37" t="s">
        <v>3466</v>
      </c>
      <c r="AY11" s="36" t="s">
        <v>2005</v>
      </c>
      <c r="AZ11" s="36" t="s">
        <v>1988</v>
      </c>
      <c r="BA11" s="37" t="s">
        <v>1974</v>
      </c>
      <c r="BB11" s="36" t="s">
        <v>3459</v>
      </c>
      <c r="BC11" s="37" t="s">
        <v>1938</v>
      </c>
      <c r="BD11" s="37" t="s">
        <v>1888</v>
      </c>
    </row>
    <row r="12" spans="1:56" x14ac:dyDescent="0.25">
      <c r="D12" s="36" t="s">
        <v>2597</v>
      </c>
      <c r="I12" s="37" t="s">
        <v>2577</v>
      </c>
      <c r="K12" s="37" t="s">
        <v>2552</v>
      </c>
      <c r="P12" s="36" t="s">
        <v>2499</v>
      </c>
      <c r="R12" s="36" t="s">
        <v>2469</v>
      </c>
      <c r="S12" s="36" t="s">
        <v>2434</v>
      </c>
      <c r="T12" s="36" t="s">
        <v>2413</v>
      </c>
      <c r="U12" s="36" t="s">
        <v>2386</v>
      </c>
      <c r="V12" s="36" t="s">
        <v>2364</v>
      </c>
      <c r="W12" s="36" t="s">
        <v>2322</v>
      </c>
      <c r="Y12" s="36" t="s">
        <v>2284</v>
      </c>
      <c r="AD12" s="36" t="s">
        <v>2259</v>
      </c>
      <c r="AF12" s="36" t="s">
        <v>2239</v>
      </c>
      <c r="AI12" s="36" t="s">
        <v>2209</v>
      </c>
      <c r="AR12" s="36" t="s">
        <v>2139</v>
      </c>
      <c r="AS12" s="37" t="s">
        <v>2126</v>
      </c>
      <c r="AT12" s="36" t="s">
        <v>2088</v>
      </c>
      <c r="AU12" s="37" t="s">
        <v>2070</v>
      </c>
      <c r="AV12" s="36" t="s">
        <v>2041</v>
      </c>
      <c r="AW12" s="37" t="s">
        <v>2029</v>
      </c>
      <c r="AY12" s="36" t="s">
        <v>2004</v>
      </c>
      <c r="AZ12" s="36" t="s">
        <v>1987</v>
      </c>
      <c r="BA12" s="37" t="s">
        <v>1973</v>
      </c>
      <c r="BB12" s="36" t="s">
        <v>1953</v>
      </c>
      <c r="BC12" s="37" t="s">
        <v>1937</v>
      </c>
      <c r="BD12" s="37" t="s">
        <v>1887</v>
      </c>
    </row>
    <row r="13" spans="1:56" x14ac:dyDescent="0.25">
      <c r="D13" s="37" t="s">
        <v>2596</v>
      </c>
      <c r="I13" s="37" t="s">
        <v>2576</v>
      </c>
      <c r="K13" s="37" t="s">
        <v>1851</v>
      </c>
      <c r="P13" s="36" t="s">
        <v>2498</v>
      </c>
      <c r="R13" s="36" t="s">
        <v>2468</v>
      </c>
      <c r="S13" s="36" t="s">
        <v>2433</v>
      </c>
      <c r="T13" s="36" t="s">
        <v>2412</v>
      </c>
      <c r="U13" s="36" t="s">
        <v>2385</v>
      </c>
      <c r="V13" s="36" t="s">
        <v>2363</v>
      </c>
      <c r="W13" s="36" t="s">
        <v>2321</v>
      </c>
      <c r="Y13" s="36" t="s">
        <v>2283</v>
      </c>
      <c r="AF13" s="36" t="s">
        <v>2238</v>
      </c>
      <c r="AI13" s="36" t="s">
        <v>2208</v>
      </c>
      <c r="AR13" s="36" t="s">
        <v>2138</v>
      </c>
      <c r="AS13" s="37" t="s">
        <v>2125</v>
      </c>
      <c r="AT13" s="36" t="s">
        <v>2087</v>
      </c>
      <c r="AU13" s="37" t="s">
        <v>2069</v>
      </c>
      <c r="AV13" s="36" t="s">
        <v>2040</v>
      </c>
      <c r="AW13" s="37" t="s">
        <v>2028</v>
      </c>
      <c r="AY13" s="36" t="s">
        <v>2003</v>
      </c>
      <c r="AZ13" s="36" t="s">
        <v>1986</v>
      </c>
      <c r="BA13" s="37" t="s">
        <v>1972</v>
      </c>
      <c r="BB13" s="36" t="s">
        <v>1952</v>
      </c>
      <c r="BC13" s="37" t="s">
        <v>1936</v>
      </c>
      <c r="BD13" s="37" t="s">
        <v>1886</v>
      </c>
    </row>
    <row r="14" spans="1:56" x14ac:dyDescent="0.25">
      <c r="D14" s="36" t="s">
        <v>2595</v>
      </c>
      <c r="I14" s="37" t="s">
        <v>2575</v>
      </c>
      <c r="K14" s="37" t="s">
        <v>2551</v>
      </c>
      <c r="P14" s="36" t="s">
        <v>2497</v>
      </c>
      <c r="R14" s="36" t="s">
        <v>2467</v>
      </c>
      <c r="S14" s="36" t="s">
        <v>2432</v>
      </c>
      <c r="T14" s="36" t="s">
        <v>2411</v>
      </c>
      <c r="U14" s="36" t="s">
        <v>2384</v>
      </c>
      <c r="V14" s="36" t="s">
        <v>2362</v>
      </c>
      <c r="W14" s="36" t="s">
        <v>2320</v>
      </c>
      <c r="Y14" s="36" t="s">
        <v>2282</v>
      </c>
      <c r="AF14" s="36" t="s">
        <v>2237</v>
      </c>
      <c r="AI14" s="36" t="s">
        <v>2207</v>
      </c>
      <c r="AS14" s="37" t="s">
        <v>2124</v>
      </c>
      <c r="AT14" s="36" t="s">
        <v>2086</v>
      </c>
      <c r="AU14" s="37" t="s">
        <v>3462</v>
      </c>
      <c r="AV14" s="36" t="s">
        <v>2039</v>
      </c>
      <c r="AW14" s="37" t="s">
        <v>3455</v>
      </c>
      <c r="AY14" s="36" t="s">
        <v>2002</v>
      </c>
      <c r="AZ14" s="36" t="s">
        <v>1985</v>
      </c>
      <c r="BA14" s="37" t="s">
        <v>1971</v>
      </c>
      <c r="BB14" s="36" t="s">
        <v>1951</v>
      </c>
      <c r="BC14" s="37" t="s">
        <v>1935</v>
      </c>
      <c r="BD14" s="37" t="s">
        <v>1885</v>
      </c>
    </row>
    <row r="15" spans="1:56" x14ac:dyDescent="0.25">
      <c r="D15" s="36" t="s">
        <v>2594</v>
      </c>
      <c r="I15" s="37" t="s">
        <v>2574</v>
      </c>
      <c r="K15" s="37" t="s">
        <v>2550</v>
      </c>
      <c r="P15" s="36" t="s">
        <v>2496</v>
      </c>
      <c r="R15" s="36" t="s">
        <v>2466</v>
      </c>
      <c r="S15" s="36" t="s">
        <v>2431</v>
      </c>
      <c r="T15" s="36" t="s">
        <v>2410</v>
      </c>
      <c r="U15" s="36" t="s">
        <v>2383</v>
      </c>
      <c r="V15" s="36" t="s">
        <v>2361</v>
      </c>
      <c r="W15" s="36" t="s">
        <v>2319</v>
      </c>
      <c r="Y15" s="36" t="s">
        <v>2281</v>
      </c>
      <c r="AF15" s="36" t="s">
        <v>2236</v>
      </c>
      <c r="AI15" s="36" t="s">
        <v>2206</v>
      </c>
      <c r="AS15" s="37" t="s">
        <v>2123</v>
      </c>
      <c r="AT15" s="36" t="s">
        <v>2085</v>
      </c>
      <c r="AU15" s="37" t="s">
        <v>2068</v>
      </c>
      <c r="AV15" s="36" t="s">
        <v>2038</v>
      </c>
      <c r="AW15" s="37" t="s">
        <v>2027</v>
      </c>
      <c r="AY15" s="36" t="s">
        <v>2001</v>
      </c>
      <c r="AZ15" s="36" t="s">
        <v>1984</v>
      </c>
      <c r="BA15" s="37" t="s">
        <v>1970</v>
      </c>
      <c r="BB15" s="36" t="s">
        <v>1950</v>
      </c>
      <c r="BC15" s="37" t="s">
        <v>1934</v>
      </c>
      <c r="BD15" s="37" t="s">
        <v>1884</v>
      </c>
    </row>
    <row r="16" spans="1:56" x14ac:dyDescent="0.25">
      <c r="I16" s="37" t="s">
        <v>2573</v>
      </c>
      <c r="K16" s="40" t="s">
        <v>2549</v>
      </c>
      <c r="P16" s="36" t="s">
        <v>2495</v>
      </c>
      <c r="R16" s="36" t="s">
        <v>2465</v>
      </c>
      <c r="S16" s="36" t="s">
        <v>2430</v>
      </c>
      <c r="T16" s="36" t="s">
        <v>2409</v>
      </c>
      <c r="U16" s="36" t="s">
        <v>2382</v>
      </c>
      <c r="V16" s="36" t="s">
        <v>2360</v>
      </c>
      <c r="W16" s="36" t="s">
        <v>2318</v>
      </c>
      <c r="AF16" s="36" t="s">
        <v>2235</v>
      </c>
      <c r="AI16" s="36" t="s">
        <v>2205</v>
      </c>
      <c r="AS16" s="37" t="s">
        <v>2122</v>
      </c>
      <c r="AT16" s="36" t="s">
        <v>2084</v>
      </c>
      <c r="AU16" s="37" t="s">
        <v>3463</v>
      </c>
      <c r="AW16" s="37" t="s">
        <v>3457</v>
      </c>
      <c r="AY16" s="36" t="s">
        <v>2000</v>
      </c>
      <c r="BA16" s="37" t="s">
        <v>1969</v>
      </c>
      <c r="BB16" s="36" t="s">
        <v>1949</v>
      </c>
      <c r="BC16" s="37" t="s">
        <v>1933</v>
      </c>
      <c r="BD16" s="37" t="s">
        <v>1883</v>
      </c>
    </row>
    <row r="17" spans="9:56" x14ac:dyDescent="0.25">
      <c r="I17" s="37" t="s">
        <v>2572</v>
      </c>
      <c r="K17" s="40" t="s">
        <v>2548</v>
      </c>
      <c r="P17" s="36" t="s">
        <v>2494</v>
      </c>
      <c r="R17" s="36" t="s">
        <v>2464</v>
      </c>
      <c r="S17" s="36" t="s">
        <v>2429</v>
      </c>
      <c r="T17" s="36" t="s">
        <v>2408</v>
      </c>
      <c r="U17" s="36" t="s">
        <v>2381</v>
      </c>
      <c r="V17" s="36" t="s">
        <v>2359</v>
      </c>
      <c r="W17" s="36" t="s">
        <v>2317</v>
      </c>
      <c r="AF17" s="36" t="s">
        <v>2234</v>
      </c>
      <c r="AI17" s="36" t="s">
        <v>2204</v>
      </c>
      <c r="AS17" s="37" t="s">
        <v>2121</v>
      </c>
      <c r="AT17" s="36" t="s">
        <v>2083</v>
      </c>
      <c r="AU17" s="37" t="s">
        <v>2067</v>
      </c>
      <c r="AW17" s="37" t="s">
        <v>2026</v>
      </c>
      <c r="AY17" s="36" t="s">
        <v>1999</v>
      </c>
      <c r="BA17" s="37" t="s">
        <v>1968</v>
      </c>
      <c r="BB17" s="36" t="s">
        <v>1948</v>
      </c>
      <c r="BC17" s="37" t="s">
        <v>1932</v>
      </c>
      <c r="BD17" s="37" t="s">
        <v>1882</v>
      </c>
    </row>
    <row r="18" spans="9:56" x14ac:dyDescent="0.25">
      <c r="I18" s="37" t="s">
        <v>2571</v>
      </c>
      <c r="K18" s="37" t="s">
        <v>2547</v>
      </c>
      <c r="P18" s="36" t="s">
        <v>2493</v>
      </c>
      <c r="R18" s="36" t="s">
        <v>2463</v>
      </c>
      <c r="S18" s="36" t="s">
        <v>2428</v>
      </c>
      <c r="T18" s="36" t="s">
        <v>2407</v>
      </c>
      <c r="U18" s="36" t="s">
        <v>2380</v>
      </c>
      <c r="V18" s="36" t="s">
        <v>2358</v>
      </c>
      <c r="W18" s="36" t="s">
        <v>2316</v>
      </c>
      <c r="AF18" s="36" t="s">
        <v>2233</v>
      </c>
      <c r="AI18" s="36" t="s">
        <v>2203</v>
      </c>
      <c r="AS18" s="37" t="s">
        <v>2120</v>
      </c>
      <c r="AT18" s="36" t="s">
        <v>2082</v>
      </c>
      <c r="AU18" s="37" t="s">
        <v>2066</v>
      </c>
      <c r="AW18" s="37" t="s">
        <v>2025</v>
      </c>
      <c r="BA18" s="37" t="s">
        <v>1967</v>
      </c>
      <c r="BC18" s="37" t="s">
        <v>1931</v>
      </c>
      <c r="BD18" s="37" t="s">
        <v>1881</v>
      </c>
    </row>
    <row r="19" spans="9:56" x14ac:dyDescent="0.25">
      <c r="I19" s="37" t="s">
        <v>2570</v>
      </c>
      <c r="K19" s="37" t="s">
        <v>2546</v>
      </c>
      <c r="P19" s="36" t="s">
        <v>2492</v>
      </c>
      <c r="R19" s="36" t="s">
        <v>2462</v>
      </c>
      <c r="S19" s="36" t="s">
        <v>2427</v>
      </c>
      <c r="T19" s="36" t="s">
        <v>2406</v>
      </c>
      <c r="U19" s="36" t="s">
        <v>944</v>
      </c>
      <c r="V19" s="36" t="s">
        <v>2357</v>
      </c>
      <c r="W19" s="36" t="s">
        <v>2315</v>
      </c>
      <c r="AF19" s="36" t="s">
        <v>2232</v>
      </c>
      <c r="AS19" s="37" t="s">
        <v>2119</v>
      </c>
      <c r="AU19" s="37" t="s">
        <v>2065</v>
      </c>
      <c r="AW19" s="37" t="s">
        <v>2024</v>
      </c>
      <c r="BA19" s="37" t="s">
        <v>1966</v>
      </c>
      <c r="BC19" s="37" t="s">
        <v>1930</v>
      </c>
      <c r="BD19" s="37" t="s">
        <v>1880</v>
      </c>
    </row>
    <row r="20" spans="9:56" x14ac:dyDescent="0.25">
      <c r="I20" s="37" t="s">
        <v>2569</v>
      </c>
      <c r="K20" s="37" t="s">
        <v>2545</v>
      </c>
      <c r="P20" s="36" t="s">
        <v>2491</v>
      </c>
      <c r="R20" s="36" t="s">
        <v>2461</v>
      </c>
      <c r="S20" s="36" t="s">
        <v>2426</v>
      </c>
      <c r="T20" s="36" t="s">
        <v>2405</v>
      </c>
      <c r="U20" s="36" t="s">
        <v>2379</v>
      </c>
      <c r="V20" s="36" t="s">
        <v>2356</v>
      </c>
      <c r="W20" s="36" t="s">
        <v>2314</v>
      </c>
      <c r="AF20" s="36" t="s">
        <v>2231</v>
      </c>
      <c r="AS20" s="37" t="s">
        <v>2118</v>
      </c>
      <c r="AU20" s="37" t="s">
        <v>2064</v>
      </c>
      <c r="AW20" s="37" t="s">
        <v>2023</v>
      </c>
      <c r="BA20" s="37" t="s">
        <v>1965</v>
      </c>
      <c r="BC20" s="37" t="s">
        <v>1929</v>
      </c>
      <c r="BD20" s="37" t="s">
        <v>1879</v>
      </c>
    </row>
    <row r="21" spans="9:56" x14ac:dyDescent="0.25">
      <c r="K21" s="37" t="s">
        <v>2544</v>
      </c>
      <c r="P21" s="36" t="s">
        <v>2490</v>
      </c>
      <c r="R21" s="36" t="s">
        <v>2460</v>
      </c>
      <c r="S21" s="36" t="s">
        <v>2425</v>
      </c>
      <c r="T21" s="36" t="s">
        <v>2404</v>
      </c>
      <c r="U21" s="36" t="s">
        <v>2378</v>
      </c>
      <c r="V21" s="36" t="s">
        <v>2355</v>
      </c>
      <c r="W21" s="36" t="s">
        <v>2313</v>
      </c>
      <c r="AF21" s="36" t="s">
        <v>2230</v>
      </c>
      <c r="AS21" s="37" t="s">
        <v>2117</v>
      </c>
      <c r="AU21" s="37" t="s">
        <v>3452</v>
      </c>
      <c r="AW21" s="37" t="s">
        <v>2022</v>
      </c>
      <c r="BA21" s="37" t="s">
        <v>1964</v>
      </c>
      <c r="BC21" s="37" t="s">
        <v>1928</v>
      </c>
      <c r="BD21" s="37" t="s">
        <v>1878</v>
      </c>
    </row>
    <row r="22" spans="9:56" x14ac:dyDescent="0.25">
      <c r="K22" s="37" t="s">
        <v>2543</v>
      </c>
      <c r="R22" s="36" t="s">
        <v>2459</v>
      </c>
      <c r="T22" s="36" t="s">
        <v>2403</v>
      </c>
      <c r="U22" s="36" t="s">
        <v>2377</v>
      </c>
      <c r="V22" s="36" t="s">
        <v>2354</v>
      </c>
      <c r="W22" s="36" t="s">
        <v>2312</v>
      </c>
      <c r="AF22" s="36" t="s">
        <v>2229</v>
      </c>
      <c r="AS22" s="37" t="s">
        <v>2116</v>
      </c>
      <c r="AU22" s="37" t="s">
        <v>3458</v>
      </c>
      <c r="AW22" s="37" t="s">
        <v>2021</v>
      </c>
      <c r="BC22" s="37" t="s">
        <v>1927</v>
      </c>
      <c r="BD22" s="37" t="s">
        <v>1877</v>
      </c>
    </row>
    <row r="23" spans="9:56" x14ac:dyDescent="0.25">
      <c r="K23" s="37" t="s">
        <v>6731</v>
      </c>
      <c r="R23" s="36" t="s">
        <v>2458</v>
      </c>
      <c r="T23" s="36" t="s">
        <v>2402</v>
      </c>
      <c r="U23" s="36" t="s">
        <v>2376</v>
      </c>
      <c r="V23" s="36" t="s">
        <v>2353</v>
      </c>
      <c r="W23" s="36" t="s">
        <v>2311</v>
      </c>
      <c r="AF23" s="36" t="s">
        <v>2228</v>
      </c>
      <c r="AS23" s="37" t="s">
        <v>2115</v>
      </c>
      <c r="AU23" s="37" t="s">
        <v>2063</v>
      </c>
      <c r="AW23" s="37" t="s">
        <v>3447</v>
      </c>
      <c r="BC23" s="37" t="s">
        <v>1926</v>
      </c>
      <c r="BD23" s="37" t="s">
        <v>1876</v>
      </c>
    </row>
    <row r="24" spans="9:56" x14ac:dyDescent="0.25">
      <c r="K24" s="37" t="s">
        <v>2541</v>
      </c>
      <c r="R24" s="36" t="s">
        <v>2457</v>
      </c>
      <c r="T24" s="36" t="s">
        <v>2401</v>
      </c>
      <c r="U24" s="36" t="s">
        <v>2375</v>
      </c>
      <c r="V24" s="36" t="s">
        <v>2352</v>
      </c>
      <c r="W24" s="36" t="s">
        <v>2310</v>
      </c>
      <c r="AS24" s="37" t="s">
        <v>2114</v>
      </c>
      <c r="AU24" s="37" t="s">
        <v>2062</v>
      </c>
      <c r="BC24" s="37" t="s">
        <v>1925</v>
      </c>
      <c r="BD24" s="37" t="s">
        <v>1875</v>
      </c>
    </row>
    <row r="25" spans="9:56" x14ac:dyDescent="0.25">
      <c r="K25" s="37" t="s">
        <v>2540</v>
      </c>
      <c r="R25" s="36" t="s">
        <v>2456</v>
      </c>
      <c r="T25" s="36" t="s">
        <v>2400</v>
      </c>
      <c r="U25" s="36" t="s">
        <v>2374</v>
      </c>
      <c r="V25" s="36" t="s">
        <v>2351</v>
      </c>
      <c r="W25" s="36" t="s">
        <v>2309</v>
      </c>
      <c r="AS25" s="37" t="s">
        <v>2113</v>
      </c>
      <c r="AU25" s="37" t="s">
        <v>2061</v>
      </c>
      <c r="BC25" s="37" t="s">
        <v>1924</v>
      </c>
      <c r="BD25" s="37" t="s">
        <v>1874</v>
      </c>
    </row>
    <row r="26" spans="9:56" x14ac:dyDescent="0.25">
      <c r="K26" s="37" t="s">
        <v>2539</v>
      </c>
      <c r="R26" s="36" t="s">
        <v>2455</v>
      </c>
      <c r="T26" s="36" t="s">
        <v>2399</v>
      </c>
      <c r="V26" s="36" t="s">
        <v>2350</v>
      </c>
      <c r="W26" s="36" t="s">
        <v>2308</v>
      </c>
      <c r="AS26" s="37" t="s">
        <v>2112</v>
      </c>
      <c r="AU26" s="37" t="s">
        <v>2060</v>
      </c>
      <c r="BC26" s="37" t="s">
        <v>1923</v>
      </c>
      <c r="BD26" s="37" t="s">
        <v>1873</v>
      </c>
    </row>
    <row r="27" spans="9:56" x14ac:dyDescent="0.25">
      <c r="K27" s="37" t="s">
        <v>2538</v>
      </c>
      <c r="R27" s="36" t="s">
        <v>2454</v>
      </c>
      <c r="T27" s="36" t="s">
        <v>2398</v>
      </c>
      <c r="V27" s="36" t="s">
        <v>2349</v>
      </c>
      <c r="W27" s="36" t="s">
        <v>2307</v>
      </c>
      <c r="AS27" s="37" t="s">
        <v>2111</v>
      </c>
      <c r="AU27" s="37" t="s">
        <v>2059</v>
      </c>
      <c r="BC27" s="37" t="s">
        <v>1922</v>
      </c>
      <c r="BD27" s="36" t="s">
        <v>1872</v>
      </c>
    </row>
    <row r="28" spans="9:56" x14ac:dyDescent="0.25">
      <c r="K28" s="40" t="s">
        <v>2537</v>
      </c>
      <c r="R28" s="36" t="s">
        <v>2453</v>
      </c>
      <c r="V28" s="36" t="s">
        <v>2348</v>
      </c>
      <c r="W28" s="36" t="s">
        <v>2306</v>
      </c>
      <c r="AS28" s="37" t="s">
        <v>2110</v>
      </c>
      <c r="AU28" s="37" t="s">
        <v>2058</v>
      </c>
      <c r="BC28" s="37" t="s">
        <v>1921</v>
      </c>
      <c r="BD28" s="37" t="s">
        <v>1871</v>
      </c>
    </row>
    <row r="29" spans="9:56" x14ac:dyDescent="0.25">
      <c r="K29" s="37" t="s">
        <v>2536</v>
      </c>
      <c r="R29" s="36" t="s">
        <v>2452</v>
      </c>
      <c r="V29" s="36" t="s">
        <v>2347</v>
      </c>
      <c r="W29" s="36" t="s">
        <v>2305</v>
      </c>
      <c r="AS29" s="37" t="s">
        <v>2109</v>
      </c>
      <c r="AU29" s="37" t="s">
        <v>2057</v>
      </c>
      <c r="BC29" s="37" t="s">
        <v>1920</v>
      </c>
      <c r="BD29" s="37" t="s">
        <v>1870</v>
      </c>
    </row>
    <row r="30" spans="9:56" x14ac:dyDescent="0.25">
      <c r="K30" s="37" t="s">
        <v>2535</v>
      </c>
      <c r="R30" s="36" t="s">
        <v>2451</v>
      </c>
      <c r="V30" s="36" t="s">
        <v>2346</v>
      </c>
      <c r="W30" s="36" t="s">
        <v>2304</v>
      </c>
      <c r="AS30" s="37" t="s">
        <v>2108</v>
      </c>
      <c r="AU30" s="37" t="s">
        <v>2056</v>
      </c>
      <c r="BC30" s="37" t="s">
        <v>1919</v>
      </c>
      <c r="BD30" s="37" t="s">
        <v>1869</v>
      </c>
    </row>
    <row r="31" spans="9:56" x14ac:dyDescent="0.25">
      <c r="K31" s="37" t="s">
        <v>2534</v>
      </c>
      <c r="R31" s="36" t="s">
        <v>2450</v>
      </c>
      <c r="V31" s="36" t="s">
        <v>2345</v>
      </c>
      <c r="W31" s="36" t="s">
        <v>2303</v>
      </c>
      <c r="AS31" s="37" t="s">
        <v>2107</v>
      </c>
      <c r="AU31" s="37" t="s">
        <v>3464</v>
      </c>
      <c r="BC31" s="37" t="s">
        <v>1918</v>
      </c>
      <c r="BD31" s="37" t="s">
        <v>1868</v>
      </c>
    </row>
    <row r="32" spans="9:56" x14ac:dyDescent="0.25">
      <c r="K32" s="37" t="s">
        <v>6732</v>
      </c>
      <c r="R32" s="36" t="s">
        <v>2449</v>
      </c>
      <c r="V32" s="36" t="s">
        <v>2344</v>
      </c>
      <c r="W32" s="36" t="s">
        <v>2302</v>
      </c>
      <c r="AS32" s="37" t="s">
        <v>2106</v>
      </c>
      <c r="AU32" s="37" t="s">
        <v>2055</v>
      </c>
      <c r="BC32" s="37" t="s">
        <v>1917</v>
      </c>
      <c r="BD32" s="37" t="s">
        <v>1867</v>
      </c>
    </row>
    <row r="33" spans="11:56" x14ac:dyDescent="0.25">
      <c r="K33" s="37" t="s">
        <v>2533</v>
      </c>
      <c r="R33" s="36" t="s">
        <v>2448</v>
      </c>
      <c r="V33" s="36" t="s">
        <v>2343</v>
      </c>
      <c r="AS33" s="37" t="s">
        <v>2105</v>
      </c>
      <c r="AU33" s="37" t="s">
        <v>2054</v>
      </c>
      <c r="BC33" s="37" t="s">
        <v>1916</v>
      </c>
      <c r="BD33" s="37" t="s">
        <v>1866</v>
      </c>
    </row>
    <row r="34" spans="11:56" x14ac:dyDescent="0.25">
      <c r="K34" s="38" t="s">
        <v>3525</v>
      </c>
      <c r="R34" s="36" t="s">
        <v>2447</v>
      </c>
      <c r="V34" s="36" t="s">
        <v>2342</v>
      </c>
      <c r="AS34" s="37" t="s">
        <v>3453</v>
      </c>
      <c r="AU34" s="37" t="s">
        <v>2053</v>
      </c>
      <c r="BC34" s="37" t="s">
        <v>1915</v>
      </c>
      <c r="BD34" s="37" t="s">
        <v>1865</v>
      </c>
    </row>
    <row r="35" spans="11:56" x14ac:dyDescent="0.25">
      <c r="R35" s="36" t="s">
        <v>2446</v>
      </c>
      <c r="V35" s="36" t="s">
        <v>2341</v>
      </c>
      <c r="AS35" s="37" t="s">
        <v>2104</v>
      </c>
      <c r="AU35" s="37" t="s">
        <v>2052</v>
      </c>
      <c r="BC35" s="37" t="s">
        <v>1914</v>
      </c>
      <c r="BD35" s="37" t="s">
        <v>1864</v>
      </c>
    </row>
    <row r="36" spans="11:56" x14ac:dyDescent="0.25">
      <c r="V36" s="36" t="s">
        <v>2340</v>
      </c>
      <c r="AS36" s="37" t="s">
        <v>2103</v>
      </c>
      <c r="BC36" s="37" t="s">
        <v>1913</v>
      </c>
      <c r="BD36" s="37" t="s">
        <v>1863</v>
      </c>
    </row>
    <row r="37" spans="11:56" x14ac:dyDescent="0.25">
      <c r="V37" s="36" t="s">
        <v>2339</v>
      </c>
      <c r="AS37" s="37" t="s">
        <v>2102</v>
      </c>
      <c r="BC37" s="37" t="s">
        <v>1912</v>
      </c>
      <c r="BD37" s="37" t="s">
        <v>1862</v>
      </c>
    </row>
    <row r="38" spans="11:56" x14ac:dyDescent="0.25">
      <c r="V38" s="36" t="s">
        <v>2338</v>
      </c>
      <c r="AS38" s="37" t="s">
        <v>2101</v>
      </c>
      <c r="BC38" s="37" t="s">
        <v>1911</v>
      </c>
      <c r="BD38" s="37" t="s">
        <v>1861</v>
      </c>
    </row>
    <row r="39" spans="11:56" x14ac:dyDescent="0.25">
      <c r="V39" s="36" t="s">
        <v>2337</v>
      </c>
      <c r="AS39" s="37" t="s">
        <v>2100</v>
      </c>
      <c r="BC39" s="37" t="s">
        <v>1910</v>
      </c>
      <c r="BD39" s="37" t="s">
        <v>1860</v>
      </c>
    </row>
    <row r="40" spans="11:56" x14ac:dyDescent="0.25">
      <c r="V40" s="36" t="s">
        <v>2336</v>
      </c>
      <c r="AS40" s="37" t="s">
        <v>2099</v>
      </c>
      <c r="BC40" s="37" t="s">
        <v>1909</v>
      </c>
      <c r="BD40" s="37" t="s">
        <v>1859</v>
      </c>
    </row>
    <row r="41" spans="11:56" x14ac:dyDescent="0.25">
      <c r="V41" s="36" t="s">
        <v>2335</v>
      </c>
      <c r="BC41" s="37" t="s">
        <v>1908</v>
      </c>
      <c r="BD41" s="37" t="s">
        <v>1858</v>
      </c>
    </row>
    <row r="42" spans="11:56" x14ac:dyDescent="0.25">
      <c r="V42" s="36" t="s">
        <v>2334</v>
      </c>
      <c r="BC42" s="37" t="s">
        <v>1907</v>
      </c>
      <c r="BD42" s="37" t="s">
        <v>1857</v>
      </c>
    </row>
    <row r="43" spans="11:56" x14ac:dyDescent="0.25">
      <c r="BC43" s="37" t="s">
        <v>1906</v>
      </c>
      <c r="BD43" s="37" t="s">
        <v>1856</v>
      </c>
    </row>
    <row r="44" spans="11:56" x14ac:dyDescent="0.25">
      <c r="BC44" s="37" t="s">
        <v>1905</v>
      </c>
      <c r="BD44" s="37" t="s">
        <v>1855</v>
      </c>
    </row>
    <row r="45" spans="11:56" x14ac:dyDescent="0.25">
      <c r="BC45" s="37" t="s">
        <v>1904</v>
      </c>
      <c r="BD45" s="37" t="s">
        <v>1854</v>
      </c>
    </row>
    <row r="46" spans="11:56" x14ac:dyDescent="0.25">
      <c r="BC46" s="37" t="s">
        <v>1903</v>
      </c>
      <c r="BD46" s="37" t="s">
        <v>1850</v>
      </c>
    </row>
    <row r="47" spans="11:56" x14ac:dyDescent="0.25">
      <c r="BC47" s="37" t="s">
        <v>1902</v>
      </c>
    </row>
    <row r="48" spans="11:56" x14ac:dyDescent="0.25">
      <c r="BC48" s="37" t="s">
        <v>1901</v>
      </c>
    </row>
    <row r="49" spans="55:55" x14ac:dyDescent="0.25">
      <c r="BC49" s="37" t="s">
        <v>1900</v>
      </c>
    </row>
    <row r="50" spans="55:55" x14ac:dyDescent="0.25">
      <c r="BC50" s="37" t="s">
        <v>1899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2026-01-12T10:05:52Z</dcterms:modified>
</cp:coreProperties>
</file>